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filterPrivacy="1"/>
  <xr:revisionPtr revIDLastSave="0" documentId="8_{4203BDC9-7EB3-4CBB-BDB3-D80057D85F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W-1" sheetId="1" r:id="rId1"/>
    <sheet name="NW-2" sheetId="3" r:id="rId2"/>
    <sheet name="NW-3" sheetId="4" r:id="rId3"/>
  </sheets>
  <definedNames>
    <definedName name="_xlnm._FilterDatabase" localSheetId="0" hidden="1">'NW-1'!$A$10:$M$10</definedName>
    <definedName name="_xlnm._FilterDatabase" localSheetId="1" hidden="1">'NW-2'!$A$10:$M$10</definedName>
    <definedName name="_xlnm._FilterDatabase" localSheetId="2" hidden="1">'NW-3'!$A$10:$M$526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<sst xmlns="http://schemas.openxmlformats.org/spreadsheetml/2006/main" count="8180" uniqueCount="4480">
  <si>
    <t>RAJASTHAN</t>
  </si>
  <si>
    <t xml:space="preserve">JAIPUR                                  </t>
  </si>
  <si>
    <t>sbi.40548@sbi.co.in</t>
  </si>
  <si>
    <t xml:space="preserve">GROUND FLOOR,TAMBI TOWERS, S.C.ROAD, JAIPUR </t>
  </si>
  <si>
    <t>sbi.32299@sbi.co.in</t>
  </si>
  <si>
    <t>E-314 (A), ROAD NO. 17, VKIE JAIPUR</t>
  </si>
  <si>
    <t>JAIPUR VKIA ROAD NO 17</t>
  </si>
  <si>
    <t>sbi.32090@sbi.co.in</t>
  </si>
  <si>
    <t>COLLECTORATE</t>
  </si>
  <si>
    <t>SPL CURRENCY ADM BRARCH JAIPUR</t>
  </si>
  <si>
    <t>sbi.32037@sbi.co.in</t>
  </si>
  <si>
    <t>OLD POWER HOUSE,JVVNL,</t>
  </si>
  <si>
    <t>JAIPUR POWER HOUSE CHINKARA</t>
  </si>
  <si>
    <t>sbi.31865@sbi.co.in</t>
  </si>
  <si>
    <t>DISTRICT COURT,BANIPARK,JAIPUR</t>
  </si>
  <si>
    <t>JAIPUR DISTT COURT CAMPUS</t>
  </si>
  <si>
    <t>sbi.31861@sbi.co.in</t>
  </si>
  <si>
    <t>A 9 GANESHAM PLAZA CENTRAL SPINE, VIDHYADHAR NAGAR</t>
  </si>
  <si>
    <t>JAIPUR CENTRAL SPINE V NAGAR</t>
  </si>
  <si>
    <t>sbi.31843@sbi.co.in</t>
  </si>
  <si>
    <t>BAPU BAZAR, JAIPUR</t>
  </si>
  <si>
    <t>JAIPUR BAPU BAZAR</t>
  </si>
  <si>
    <t>sbi.31806@sbi.co.in</t>
  </si>
  <si>
    <t>PINK CITY TOWER, PEETAL FACTORY, JHOTWARA</t>
  </si>
  <si>
    <t>JAIPUR PEETAL FACT.</t>
  </si>
  <si>
    <t>sbi.31763@sbi.co.in</t>
  </si>
  <si>
    <t>SECTOR-1 VIDHYADHAR NAGAR JAIPUR</t>
  </si>
  <si>
    <t>sbi.31721@sbi.co.in</t>
  </si>
  <si>
    <t>E-479 MURLIPURA SCHEME, JAIPUR</t>
  </si>
  <si>
    <t>JAIPUR MURLIPURA</t>
  </si>
  <si>
    <t>sbi.31594@sbi.co.in</t>
  </si>
  <si>
    <t>A-31 AMANISHA ROAD RAM NAGAR</t>
  </si>
  <si>
    <t>JAIPUR RAM NAGAR</t>
  </si>
  <si>
    <t>sbi.31462@sbi.co.in</t>
  </si>
  <si>
    <t>KISHANPOL BAZAR</t>
  </si>
  <si>
    <t>JAIPUR KISHANPOLE BAZAR</t>
  </si>
  <si>
    <t>sbi.31452@sbi.co.in</t>
  </si>
  <si>
    <t>NEW COLONY,GOPI NATH MARG</t>
  </si>
  <si>
    <t>JAIPUR GOPI NATH MARG</t>
  </si>
  <si>
    <t>sbi.31403@sbi.co.in</t>
  </si>
  <si>
    <t>INDIRA BAZAR</t>
  </si>
  <si>
    <t>JAIPUR INDIRA BAZAR</t>
  </si>
  <si>
    <t>sbi.31365@sbi.co.in</t>
  </si>
  <si>
    <t>VKIE JAIPUR</t>
  </si>
  <si>
    <t>sbi.31340@sbi.co.in</t>
  </si>
  <si>
    <t>SHASTRI NAGAR</t>
  </si>
  <si>
    <t>RASHTRAPATI MAIDAN SASTRI NAGAR JAIPUR</t>
  </si>
  <si>
    <t>sbi.31307@sbi.co.in</t>
  </si>
  <si>
    <t>278 RAM GANJ BAZAR</t>
  </si>
  <si>
    <t>JAIPUR RAMGANJ BAZAR</t>
  </si>
  <si>
    <t>sbi.31048@sbi.co.in</t>
  </si>
  <si>
    <t>SHAHPURA</t>
  </si>
  <si>
    <t>PIPLI TIRAHA SHAHPURA</t>
  </si>
  <si>
    <t>sbi.31038@sbi.co.in</t>
  </si>
  <si>
    <t>VIRATNAGAR</t>
  </si>
  <si>
    <t>VIRATNAGAR BAIRATH</t>
  </si>
  <si>
    <t>sbi.31037@sbi.co.in</t>
  </si>
  <si>
    <t>KOTPUTLI</t>
  </si>
  <si>
    <t>NH-8 KOTPULI</t>
  </si>
  <si>
    <t>sbi.31034@sbi.co.in</t>
  </si>
  <si>
    <t>AMBER</t>
  </si>
  <si>
    <t>sbi.31029@sbi.co.in</t>
  </si>
  <si>
    <t>JOHARI BAZAR</t>
  </si>
  <si>
    <t>JAIPUR JOHARI BAZAR</t>
  </si>
  <si>
    <t>sbi.31025@sbi.co.in</t>
  </si>
  <si>
    <t>CHANDPOLE BAZAR</t>
  </si>
  <si>
    <t>TILAK MANDIR CHANDPOL BAZAR JAIPUR</t>
  </si>
  <si>
    <t>sbi.31024@sbi.co.in</t>
  </si>
  <si>
    <t>AMER ROAD</t>
  </si>
  <si>
    <t>CHANDI KI TAKSAL AMBER ROAD JAIPUR</t>
  </si>
  <si>
    <t>sbi.30272@sbi.co.in</t>
  </si>
  <si>
    <t>SHASTRI NAGAR, JAIPUR</t>
  </si>
  <si>
    <t>SHASTRI NAGAR JAIPUR.</t>
  </si>
  <si>
    <t>sbi.30256@sbi.co.in</t>
  </si>
  <si>
    <t>SME BRANCH STATION ROAD JAIPUR</t>
  </si>
  <si>
    <t>sbi.16738@sbi.co.in</t>
  </si>
  <si>
    <t>SHIVA RESIDENCY, B-21A, SHIV MARG,BANI PARK</t>
  </si>
  <si>
    <t>COLLECTORATE CIRCLE SHIV MARG BANIPARK</t>
  </si>
  <si>
    <t>sbi.16290@sbi.co.in</t>
  </si>
  <si>
    <t>S-1,S-2 NEXT TO BRAHMPURI THANA</t>
  </si>
  <si>
    <t>AMBER ROAD JAIPUR</t>
  </si>
  <si>
    <t>sbi.15515@sbi.co.in</t>
  </si>
  <si>
    <t>9, KAILASHPURI, TONK ROAD,JAIPUR</t>
  </si>
  <si>
    <t>KAILASHPURI TONK ROAD JAIPUR</t>
  </si>
  <si>
    <t>sbi.15417@sbi.co.in</t>
  </si>
  <si>
    <t>SPECIAL BRANCH PREMISES, SANGANERI GATE</t>
  </si>
  <si>
    <t>SPECIALISED CURRENCY ADMIN BR JAIPUR</t>
  </si>
  <si>
    <t>sbi.11392@sbi.co.in</t>
  </si>
  <si>
    <t>BEHIND OLD BUS STAND KOTPOOTLY</t>
  </si>
  <si>
    <t>KOTPOOTLY</t>
  </si>
  <si>
    <t>sbi.11391@sbi.co.in</t>
  </si>
  <si>
    <t>OLD DELHI ROAD DABUR MOHALLA SHAHPURA</t>
  </si>
  <si>
    <t>sbi.11390@sbi.co.in</t>
  </si>
  <si>
    <t>NEAR SAI BABA MANDIR, KOOKAS</t>
  </si>
  <si>
    <t>KOOKAS</t>
  </si>
  <si>
    <t>sbi.08249@sbi.co.in</t>
  </si>
  <si>
    <t>1/507 VIDYADHAR NAGAR</t>
  </si>
  <si>
    <t>VIDYADHAR NAGAR (JAIPUR)</t>
  </si>
  <si>
    <t>sbi.06827@sbi.co.in</t>
  </si>
  <si>
    <t>JAIPUR</t>
  </si>
  <si>
    <t>TRANSPORT NAGAR JAIPUR</t>
  </si>
  <si>
    <t>sbi.06492@sbi.co.in</t>
  </si>
  <si>
    <t>SINDHI COLONY</t>
  </si>
  <si>
    <t>SINDHI COLONY BANI PARK JAIPUR</t>
  </si>
  <si>
    <t>sbi.06491@sbi.co.in</t>
  </si>
  <si>
    <t>KANWAR NAGAR,CHANDI KI TAKSAL</t>
  </si>
  <si>
    <t>KAWAR NAGAR JAIPUR</t>
  </si>
  <si>
    <t>sbi.05709@sbi.co.in</t>
  </si>
  <si>
    <t>VKIE,JAIPUR</t>
  </si>
  <si>
    <t>sbi.04227@sbi.co.in</t>
  </si>
  <si>
    <t>1190-1191,UNIARON KA RASTA,CHANDPOLE BAZAR</t>
  </si>
  <si>
    <t>CHANDPOLE BAZAR JAIPUR</t>
  </si>
  <si>
    <t>sbi.04080@sbi.co.in</t>
  </si>
  <si>
    <t>SME BRANCH CHURCH RD JAIPUR</t>
  </si>
  <si>
    <t>AO-JAIPUR</t>
  </si>
  <si>
    <t>email</t>
  </si>
  <si>
    <t>PHONE</t>
  </si>
  <si>
    <t>STD</t>
  </si>
  <si>
    <t>Pin_Code</t>
  </si>
  <si>
    <t>State</t>
  </si>
  <si>
    <t>District</t>
  </si>
  <si>
    <t>Address</t>
  </si>
  <si>
    <t>Brnch_code</t>
  </si>
  <si>
    <t>Branches/ Offices</t>
  </si>
  <si>
    <t>Contact Details</t>
  </si>
  <si>
    <t>Central Public Information Officer (CPIO)</t>
  </si>
  <si>
    <t>AO</t>
  </si>
  <si>
    <t>Network</t>
  </si>
  <si>
    <t>agmrti.lhojai@sbi.co.in</t>
  </si>
  <si>
    <t>Local Head Office</t>
  </si>
  <si>
    <t>0141-2256351</t>
  </si>
  <si>
    <t>e-mail</t>
  </si>
  <si>
    <t xml:space="preserve"> gm1.lhojai@sbi.co.in</t>
  </si>
  <si>
    <t>Local Head Office,</t>
  </si>
  <si>
    <t>Appellate Authority for the Undernoted CPIO's</t>
  </si>
  <si>
    <t>DETAILS OF DESIGNATED AUTHORITIES UNDER RIGHT TO INFORMATION ACT 2005</t>
  </si>
  <si>
    <t>sbi.61317@sbi.co.in</t>
  </si>
  <si>
    <t>PLOT NO 02/SC/3/19, 20, 21, 22 AND 23
MAIN 200 FT ROAD ,GANGA MARG
INDIRIA GANDHI NAGAR JAIPUR</t>
  </si>
  <si>
    <t>INDIRA GANDHI NAGAR JAIPUR</t>
  </si>
  <si>
    <t>sbi.60229@sbi.co.in</t>
  </si>
  <si>
    <t>S-35-B, BEHIND RAJ MANDIR, JAIPUR</t>
  </si>
  <si>
    <t>RADHA MARG M.I. ROAD JAIPUR</t>
  </si>
  <si>
    <t>sbi.51494@sbi.co.in</t>
  </si>
  <si>
    <t>BMVSS, 13 -A, GURUNANAK PATH,MALVIYA NAGAR,JAIPUR</t>
  </si>
  <si>
    <t>MALVIYA NAGAR JAIPUR</t>
  </si>
  <si>
    <t>sbi.32371@sbi.co.in</t>
  </si>
  <si>
    <t>C-168, OPP. GYAN VIHAR COLLEGE,JAGATPURA</t>
  </si>
  <si>
    <t>MAHAL ROAD JAIPUR</t>
  </si>
  <si>
    <t>sbi.32081@sbi.co.in</t>
  </si>
  <si>
    <t>Sec-4 JAWAHAR NAGAR NEAR LAL JAIN MANDIR, MATRIX MALL,JAIPUR</t>
  </si>
  <si>
    <t>JPR SECTOR-4 JAWAHAR NAGAR</t>
  </si>
  <si>
    <t>sbi.32014@sbi.co.in</t>
  </si>
  <si>
    <t>RTO JHALANA DOONGRI JAIPUR</t>
  </si>
  <si>
    <t>JAIPUR JHALANA DOONGRI</t>
  </si>
  <si>
    <t>sbi.31866@sbi.co.in</t>
  </si>
  <si>
    <t>VIDYUT BHAVAN, JYOTI NAGAR,JAIPUR</t>
  </si>
  <si>
    <t>JAIPUR VIDYUT BHAVAN</t>
  </si>
  <si>
    <t>sbi.31849@sbi.co.in</t>
  </si>
  <si>
    <t>SMS HOSPITAL, JAIPUR</t>
  </si>
  <si>
    <t>JAIPUR SMS HOSPITAL</t>
  </si>
  <si>
    <t>sbi.31803@sbi.co.in</t>
  </si>
  <si>
    <t>KANOTA DISTT. JAIPUR</t>
  </si>
  <si>
    <t>sbi.31798@sbi.co.in</t>
  </si>
  <si>
    <t>122, VIVEK VIHAR, JAGATPURA,JAIPUR</t>
  </si>
  <si>
    <t>JAIPUR JAGATPURA</t>
  </si>
  <si>
    <t>sbi.31772@sbi.co.in</t>
  </si>
  <si>
    <t>D-35 MALVIYA NAGAR,JAIPUR</t>
  </si>
  <si>
    <t>JAIPUR JLN MARG</t>
  </si>
  <si>
    <t>sbi.31761@sbi.co.in</t>
  </si>
  <si>
    <t>BRHAM PURI,JAIPUR</t>
  </si>
  <si>
    <t>JAIPUR BRAHMPURI</t>
  </si>
  <si>
    <t>sbi.31595@sbi.co.in</t>
  </si>
  <si>
    <t>B-9,SETHI COLONY, GOVIND MARG,JAIPUR</t>
  </si>
  <si>
    <t>JAIPUR BURMESE COLONY</t>
  </si>
  <si>
    <t>sbi.31559@sbi.co.in</t>
  </si>
  <si>
    <t>4-LA-2, NEAR MONILEK HOSPITAL, JAWAHAR NAGAR, JAIPUR</t>
  </si>
  <si>
    <t>MONILEK HOSPITAL JAIPUR</t>
  </si>
  <si>
    <t>sbi.31503@sbi.co.in</t>
  </si>
  <si>
    <t>APEX CIRCLE,MALVIYA IND. AREA,JAIPUR</t>
  </si>
  <si>
    <t>JAIPUR MALVIYA IND. AREA</t>
  </si>
  <si>
    <t>sbi.31477@sbi.co.in</t>
  </si>
  <si>
    <t>S.B.3, BHAWANI SINGH ROAD BAPU NAGAR, JAIPUR</t>
  </si>
  <si>
    <t>JAIPUR BAPU NAGAR</t>
  </si>
  <si>
    <t>sbi.31361@sbi.co.in</t>
  </si>
  <si>
    <t>C-93 SUBHASH MARG,C-SCHEME, JAIPUR</t>
  </si>
  <si>
    <t>SUBHASH MARG C-SCHEME JPR</t>
  </si>
  <si>
    <t>sbi.31033@sbi.co.in</t>
  </si>
  <si>
    <t>D-10 'BHAGAT SINGH MARG, TILAK NAGAR, JAIPUR</t>
  </si>
  <si>
    <t>JAIPUR TILAK NAGAR</t>
  </si>
  <si>
    <t>sbi.31031@sbi.co.in</t>
  </si>
  <si>
    <t>SECRETARIAT C-SCHEME JAIPUR</t>
  </si>
  <si>
    <t>JAIPUR SECRETARIAT</t>
  </si>
  <si>
    <t>sbi.31022@sbi.co.in</t>
  </si>
  <si>
    <t xml:space="preserve">20 DUKAN, ADARSH NAGAR, JAIPUR </t>
  </si>
  <si>
    <t>JAIPUR ADARSH NAGAR</t>
  </si>
  <si>
    <t>sbi.17670@sbi.co.in</t>
  </si>
  <si>
    <t>5/307, JANKI PLAZA,MALVIYA NAGAR,JAIPUR</t>
  </si>
  <si>
    <t>GIRDHAR MARG MALVIYA NAGAR JAIPUR</t>
  </si>
  <si>
    <t>sbi.16270@sbi.co.in</t>
  </si>
  <si>
    <t>GOLD SOUK GRANDE, JAWAHAR CIRCLE, JAIPUR</t>
  </si>
  <si>
    <t>JAWAHAR CIRCLE JAIPUR</t>
  </si>
  <si>
    <t>sbi.15921@sbi.co.in</t>
  </si>
  <si>
    <t>MNIT CAMPUS, LJN MARG, JAIPUR</t>
  </si>
  <si>
    <t>MNIT CAMPUS JAIPUR</t>
  </si>
  <si>
    <t>sbi.12822@sbi.co.in</t>
  </si>
  <si>
    <t>CHAKSU</t>
  </si>
  <si>
    <t>sbi.11394@sbi.co.in</t>
  </si>
  <si>
    <t>B-315 UDAI MARG RAJA PARK, JAIPUR</t>
  </si>
  <si>
    <t>RAJA PARK JAIPUR</t>
  </si>
  <si>
    <t>sbi.10637@sbi.co.in</t>
  </si>
  <si>
    <t>"BHAGWAN DASS ROAD RAJASTHAN HIGH COURT,JAIPUR</t>
  </si>
  <si>
    <t>RAJASTHAN HIGH COURT JAIPUR</t>
  </si>
  <si>
    <t>sbi.08427@sbi.co.in</t>
  </si>
  <si>
    <t>VILLAGE LOONIYAWAS</t>
  </si>
  <si>
    <t>LOONIYAWAS</t>
  </si>
  <si>
    <t>sbi.07888@sbi.co.in</t>
  </si>
  <si>
    <t>6-MALVIYA MARG C-SCHEME,JAIPUR</t>
  </si>
  <si>
    <t>C-SCHEME JAIPUR</t>
  </si>
  <si>
    <t>sbi.06912@sbi.co.in</t>
  </si>
  <si>
    <t>CALGARY EYE HOSPITAL PREMISES MALVIIYA NAGAR,JAIPUR</t>
  </si>
  <si>
    <t>MALVIYA NG JAIPUR</t>
  </si>
  <si>
    <t>sbi.06326@sbi.co.in</t>
  </si>
  <si>
    <t>NEW CENTRAL REVENUE BUILDING, JAIPUR</t>
  </si>
  <si>
    <t>NEW CENTRAL REVENUE BUILDING JAIPUR</t>
  </si>
  <si>
    <t>sbi.03227@sbi.co.in</t>
  </si>
  <si>
    <t>A-38,BAJAJ NAGAR,JAIPUR</t>
  </si>
  <si>
    <t>BAJAJ NAGAR (JAIPUR)</t>
  </si>
  <si>
    <t>0141-2422560,               agmr4.zojai1@sbi.co.in</t>
  </si>
  <si>
    <t>LALARPURA ROAD,GANDHI PATH WEST,JAIPUR</t>
  </si>
  <si>
    <t>GANDHI PATH WEST JAIPUR</t>
  </si>
  <si>
    <t>NIWARU MILITARY STATION JAIPUR</t>
  </si>
  <si>
    <t>sbi.51425@sbi.co.in</t>
  </si>
  <si>
    <t>B-2/9,GANDHIPATH,CHITRAKOOT SCHEME, VAISHALI NAGAR, JAIPUR</t>
  </si>
  <si>
    <t>CHITRAKOOT SCHEME VAISALI NAGAR JAIPUR</t>
  </si>
  <si>
    <t>sbi.32512@sbi.co.in</t>
  </si>
  <si>
    <t>G-1,G-2 Rangoli Plaza, Maharana Pratap Marg, Gandhi Path Extn, Jaipur</t>
  </si>
  <si>
    <t>RANGOLI GARDENS GANDHI PATH</t>
  </si>
  <si>
    <t>sbi.32444@sbi.co.in</t>
  </si>
  <si>
    <t>RAINBOW TOWER, PLOT NO. 3,VAISHALI NAGAR,JAIPUR</t>
  </si>
  <si>
    <t>AMRAPALI CIR VAISHALI NGR JPR</t>
  </si>
  <si>
    <t>sbi.32397@sbi.co.in</t>
  </si>
  <si>
    <t xml:space="preserve">      </t>
  </si>
  <si>
    <t>PLOT NO. 18, NEW LOHA MANDI ROAD,JAIPUR</t>
  </si>
  <si>
    <t>LOHA MANDI</t>
  </si>
  <si>
    <t>sbi.32380@sbi.co.in</t>
  </si>
  <si>
    <t>PLOT NO.- 41, VISHNU NAGAR , BENAD ROAD, JHOTWARA , JAIPUR</t>
  </si>
  <si>
    <t>BENAD ROAD JHOTWADA</t>
  </si>
  <si>
    <t>sbi.32365@sbi.co.in</t>
  </si>
  <si>
    <t>SHOP NO. B-8,B-9, KARDHANI KALWAR ROAD,GOVINDPURA</t>
  </si>
  <si>
    <t>GOVINDPURA</t>
  </si>
  <si>
    <t>sbi.32176@sbi.co.in</t>
  </si>
  <si>
    <t>12 GANESH NAGARNIVARU ROAD,JAIPUR</t>
  </si>
  <si>
    <t>JAIPUR NIVARU RD</t>
  </si>
  <si>
    <t>sbi.32163@sbi.co.in</t>
  </si>
  <si>
    <t>METROPOLIS MALL, NEAR PURANI CHUNGI,AJMER ROAD,JAIPUR</t>
  </si>
  <si>
    <t>JAIPUR METROPOLIS TOWER AJMER ROAD</t>
  </si>
  <si>
    <t>sbi.32155@sbi.co.in</t>
  </si>
  <si>
    <t>SHOWROOM NO. 1, ROSEWOOD APARTMENT, OPPOSITE DHAKA NAGAR, SIRSI ROAD, JAIPUR</t>
  </si>
  <si>
    <t>KANAK PURA SIRSI ROAD JAIPUR</t>
  </si>
  <si>
    <t>sbi.32154@sbi.co.in</t>
  </si>
  <si>
    <t>PLOT NO 1 SHANTI ASHIATIC SCHOOL ,SUNCITY TOWNSHIP JAIPUR</t>
  </si>
  <si>
    <t>JAIPUR SIKAR ROAD</t>
  </si>
  <si>
    <t>sbi.32050@sbi.co.in</t>
  </si>
  <si>
    <t>G-1/93,SARNA DUNGAR INDUSTRIAL AREA,JAIPUR</t>
  </si>
  <si>
    <t>SARNA DOONGAR</t>
  </si>
  <si>
    <t>sbi.32029@sbi.co.in</t>
  </si>
  <si>
    <t>NURSERY CIRCLE,SHOP NO.30,31,A-BLOCK,VAISHALI NAGAR,JAIPUR</t>
  </si>
  <si>
    <t>JAIPUR NURSERY CIRCLE VAISHALI NAGAR</t>
  </si>
  <si>
    <t>sbi.32024@sbi.co.in</t>
  </si>
  <si>
    <t>KRISHI UPAJ MANDI,CHOMU</t>
  </si>
  <si>
    <t>CHOMU KUM</t>
  </si>
  <si>
    <t>sbi.32000@sbi.co.in</t>
  </si>
  <si>
    <t>D-46-B, AGRASEN CIRCLE, C-SCHEME]JAIPUR</t>
  </si>
  <si>
    <t>JAIPUR KOHINOOR ROYALE</t>
  </si>
  <si>
    <t>sbi.31978@sbi.co.in</t>
  </si>
  <si>
    <t xml:space="preserve">RAJDHANI K.U.M.,KUKARKHEDA, SIKAR ROAD, JAIPUR </t>
  </si>
  <si>
    <t>RAJDHANI KUM JAIPUR</t>
  </si>
  <si>
    <t>sbi.31828@sbi.co.in</t>
  </si>
  <si>
    <t>8/2 CHITRAKOOT COLONY,JAIPUR</t>
  </si>
  <si>
    <t>SECTOR - 8 CHITRAKOOT JAIPUR</t>
  </si>
  <si>
    <t>sbi.31825@sbi.co.in</t>
  </si>
  <si>
    <t>103-105, GANAPATI PLAZA,MI ROAD, JAIPUR</t>
  </si>
  <si>
    <t>JAIPUR GANPATI PLAZA</t>
  </si>
  <si>
    <t>sbi.31820@sbi.co.in</t>
  </si>
  <si>
    <t>PWD COMPLEX, JACOB ROAD- JAIPUR</t>
  </si>
  <si>
    <t>JAIPUR PWD COMPLEX</t>
  </si>
  <si>
    <t>sbi.31797@sbi.co.in</t>
  </si>
  <si>
    <t>GOMATI BHAWAN, KALWAR ROAD, JAIPUR</t>
  </si>
  <si>
    <t>JAIPUR KALWAD ROAD</t>
  </si>
  <si>
    <t>sbi.31587@sbi.co.in</t>
  </si>
  <si>
    <t>GOPALBARI,JAIPUR</t>
  </si>
  <si>
    <t>JAIPUR GOPALBARI</t>
  </si>
  <si>
    <t>sbi.31443@sbi.co.in</t>
  </si>
  <si>
    <t>C-82-C, CHAITANYA MARG, C-SCHEME, JAIPUR</t>
  </si>
  <si>
    <t>JAIPUR PRITHVIRAJ ROAD</t>
  </si>
  <si>
    <t>sbi.31438@sbi.co.in</t>
  </si>
  <si>
    <t>GAUTAM MARG,VAISHALI NAGAR, JAIPUR</t>
  </si>
  <si>
    <t>JAIPUR VAISHALI NAGAR</t>
  </si>
  <si>
    <t>sbi.31035@sbi.co.in</t>
  </si>
  <si>
    <t>CHOMU</t>
  </si>
  <si>
    <t>LAXMINATH JI CHOWK CHOMU</t>
  </si>
  <si>
    <t>sbi.31028@sbi.co.in</t>
  </si>
  <si>
    <t>JAIPUR JHOTWARA</t>
  </si>
  <si>
    <t>sbi.16263@sbi.co.in</t>
  </si>
  <si>
    <t>B-10/134, JANKI MARG, NEAR JPHS SCHOOL,CHITRAKOOT</t>
  </si>
  <si>
    <t>CHITRAKOOT JAIPUR</t>
  </si>
  <si>
    <t>sbi.16256@sbi.co.in</t>
  </si>
  <si>
    <t>SHEKHAWAT BUILDING FLAT NO 1 SIRSI ROAD,JAIPUR</t>
  </si>
  <si>
    <t>SIRSI ROAD JAIPUR</t>
  </si>
  <si>
    <t>sbi.15360@sbi.co.in</t>
  </si>
  <si>
    <t>PLOT NO 8-9 CORPORATE PARK, GOPALBARI,JAIPUR</t>
  </si>
  <si>
    <t>SPECIALISED NRI BRANCH</t>
  </si>
  <si>
    <t>sbi.15336@sbi.co.in</t>
  </si>
  <si>
    <t>PLOT NO. 8, AVADHPURI, KALWAR ROAD,JHOTWARA</t>
  </si>
  <si>
    <t>JHOTWARA JAIPUR</t>
  </si>
  <si>
    <t>sbi.11601@sbi.co.in</t>
  </si>
  <si>
    <t>5-MOTI NAGAR QUEENS ROAD VAISHALI NAGAR,JAIPUR</t>
  </si>
  <si>
    <t>QUEENS ROAD JAIPUR</t>
  </si>
  <si>
    <t>sbi.11396@sbi.co.in</t>
  </si>
  <si>
    <t>JAIPUR AJMER HIGHWAY NEAR POST OFFICE,BHANKROTA</t>
  </si>
  <si>
    <t>BHANKROTA(DISTT JAIPUR)</t>
  </si>
  <si>
    <t>sbi.11305@sbi.co.in</t>
  </si>
  <si>
    <t>JOBNER BRANCH</t>
  </si>
  <si>
    <t>sbi.10547@sbi.co.in</t>
  </si>
  <si>
    <t>RAILWAY STATION,JAIPUR</t>
  </si>
  <si>
    <t>RAILWAY STATION JAIPUR</t>
  </si>
  <si>
    <t>sbi.05869@sbi.co.in</t>
  </si>
  <si>
    <t>HATWARA ROAD OPP. ESI DISPENSARY, JAIPUR</t>
  </si>
  <si>
    <t>HATHWARA KHATIPURA RD JA</t>
  </si>
  <si>
    <t>sbi.05708@sbi.co.in</t>
  </si>
  <si>
    <t>JAIPUR MILITARY STATION BRANCH,JAIPUR</t>
  </si>
  <si>
    <t>JAIPUR MILITARY STATION</t>
  </si>
  <si>
    <t>sbi.04403@sbi.co.in</t>
  </si>
  <si>
    <t>K-14, INTERNATIONAL BUSINESS CENTER,JAIPUR</t>
  </si>
  <si>
    <t>PBB C- SCHEME JAIPUR</t>
  </si>
  <si>
    <t>sbi.04129@sbi.co.in</t>
  </si>
  <si>
    <t>PLOT NO.3, GUMMAN PLAZA, AMARPALI CIRCLE, VAISHALI NAGAR, JAIPUR</t>
  </si>
  <si>
    <t>P B BRANCH VAISHALI NAGAR JAIPUR</t>
  </si>
  <si>
    <t>0141-2422522,              agmr3.zojai1@sbi.co.in</t>
  </si>
  <si>
    <t>sbi.70839@sbi.co.in</t>
  </si>
  <si>
    <t>23/49, MADHYAM MARG,</t>
  </si>
  <si>
    <t>MADHYAM MARG JAIPUR</t>
  </si>
  <si>
    <t>22 C 19, MAHARANA PRATAP CIRCLE</t>
  </si>
  <si>
    <t>NRI COLONY PRATAP NAGAR JAIPUR</t>
  </si>
  <si>
    <t>THE INN TOWER, GROUND FLOOR</t>
  </si>
  <si>
    <t>KESAR NAGAR CHORAHA ISCON ROAD JAIPUR</t>
  </si>
  <si>
    <t>sbi.60423@sbi.co.in</t>
  </si>
  <si>
    <t>MANSAROVAR</t>
  </si>
  <si>
    <t>MANASAROVAR JAIPUR</t>
  </si>
  <si>
    <t>sbi.32386@sbi.co.in</t>
  </si>
  <si>
    <t>56 C RAJAT PATH MADHYAM MARG</t>
  </si>
  <si>
    <t>RAJAT PATH MADHYAM MARG</t>
  </si>
  <si>
    <t>sbi.32385@sbi.co.in</t>
  </si>
  <si>
    <t>48 KANAK VIHAR</t>
  </si>
  <si>
    <t>HEERAPURA</t>
  </si>
  <si>
    <t>sbi.32370@sbi.co.in</t>
  </si>
  <si>
    <t>JAISINGHPURA ROAD,</t>
  </si>
  <si>
    <t>JAISINGHPURA ROAD BHANKROTA KALAN</t>
  </si>
  <si>
    <t>sbi.32246@sbi.co.in</t>
  </si>
  <si>
    <t>S-7 &amp; S-8, BHASKAR ENCLAVE, PATRAKAR</t>
  </si>
  <si>
    <t>PATRAKAR COLONY MANSAROVAR</t>
  </si>
  <si>
    <t>sbi.32160@sbi.co.in</t>
  </si>
  <si>
    <t>120/12 VIJAY PATH MANSAROVAR</t>
  </si>
  <si>
    <t>JAIPUR MANS VIJAYPATH</t>
  </si>
  <si>
    <t>sbi.32119@sbi.co.in</t>
  </si>
  <si>
    <t>H-140,BAGRU INDUSTRIAL AREA,PHASE-II</t>
  </si>
  <si>
    <t>BAGRU IND AREA JAIPUR</t>
  </si>
  <si>
    <t>sbi.32060@sbi.co.in</t>
  </si>
  <si>
    <t>APEX MALL,TONK ROAD</t>
  </si>
  <si>
    <t>JAIPUR FINANCIAL SUPER MARKET</t>
  </si>
  <si>
    <t>sbi.32054@sbi.co.in</t>
  </si>
  <si>
    <t>SHIV GYAN ENCLAVE,GAUTAM MARG,</t>
  </si>
  <si>
    <t>SHIVGYAN ENCLAVE NIRMAN NAGAR JAIPUR</t>
  </si>
  <si>
    <t>sbi.31990@sbi.co.in</t>
  </si>
  <si>
    <t>NEW SANGANER ROAD</t>
  </si>
  <si>
    <t>METRO PILLAR NO.97 NEW SANGANER RD JP</t>
  </si>
  <si>
    <t>sbi.31854@sbi.co.in</t>
  </si>
  <si>
    <t>GOPALPURA BYEPASS</t>
  </si>
  <si>
    <t>JAIPUR NEW AATISH MARKET</t>
  </si>
  <si>
    <t>sbi.31847@sbi.co.in</t>
  </si>
  <si>
    <t>DR RADHAKRISHNAN SIKHSHA SANKUL</t>
  </si>
  <si>
    <t>JAIPUR RKS SANKUL JLN MARG</t>
  </si>
  <si>
    <t>sbi.31846@sbi.co.in</t>
  </si>
  <si>
    <t>B-498,MAHAESH NAGAR</t>
  </si>
  <si>
    <t>60 FT. RD MAHESH NGR JAIPUR</t>
  </si>
  <si>
    <t>sbi.31840@sbi.co.in</t>
  </si>
  <si>
    <t>80/10, KUMBHA MARG</t>
  </si>
  <si>
    <t>KUMBHA MARG PRATAP NAGAR JAIPUR</t>
  </si>
  <si>
    <t>sbi.31795@sbi.co.in</t>
  </si>
  <si>
    <t>R-39, SURAJ NAGAR WEST</t>
  </si>
  <si>
    <t>JAIPUR SODALA</t>
  </si>
  <si>
    <t>sbi.31792@sbi.co.in</t>
  </si>
  <si>
    <t>SME SPL BR SITAPURA IND. AREA JAIPUR</t>
  </si>
  <si>
    <t>sbi.31768@sbi.co.in</t>
  </si>
  <si>
    <t>JAIPUR,SHYAM NAGAR</t>
  </si>
  <si>
    <t>JAIPUR SHYAM NAGAR</t>
  </si>
  <si>
    <t>sbi.31767@sbi.co.in</t>
  </si>
  <si>
    <t>NEAR SFS SHOPPING CENTRE</t>
  </si>
  <si>
    <t>sbi.31765@sbi.co.in</t>
  </si>
  <si>
    <t>TONK ROAD</t>
  </si>
  <si>
    <t>TONK ROAD DURGAPURA JAIPUR</t>
  </si>
  <si>
    <t>sbi.31737@sbi.co.in</t>
  </si>
  <si>
    <t>SUNDERPURA I.A.</t>
  </si>
  <si>
    <t>JAIPUR SUDERSHANPURAA I.E.</t>
  </si>
  <si>
    <t>sbi.31718@sbi.co.in</t>
  </si>
  <si>
    <t>JAIPUR VIDHAN SABHA</t>
  </si>
  <si>
    <t>sbi.31552@sbi.co.in</t>
  </si>
  <si>
    <t>JAIPUR I.B.B.</t>
  </si>
  <si>
    <t>sbi.31483@sbi.co.in</t>
  </si>
  <si>
    <t>SANGANER</t>
  </si>
  <si>
    <t>NAGAR NIGAM ROAD SANGANER</t>
  </si>
  <si>
    <t>sbi.31383@sbi.co.in</t>
  </si>
  <si>
    <t>CLUB BUILDING</t>
  </si>
  <si>
    <t>JAIPUR GANDHINAGAR</t>
  </si>
  <si>
    <t>sbi.17635@sbi.co.in</t>
  </si>
  <si>
    <t>PRAYAS, PLOT NO. 315</t>
  </si>
  <si>
    <t>MAHESH NAGAR JAIPUR</t>
  </si>
  <si>
    <t>sbi.15335@sbi.co.in</t>
  </si>
  <si>
    <t>111 , VISHVARIYA NAGAR , TRIVENI NAGAR</t>
  </si>
  <si>
    <t>TRIVENI NAGAR BRANCH</t>
  </si>
  <si>
    <t>sbi.13139@sbi.co.in</t>
  </si>
  <si>
    <t>K TOWERS A-47 VIRNDAVAN VIHAR KINGS ROA</t>
  </si>
  <si>
    <t>NIRMAN NAGAR JAIPUR</t>
  </si>
  <si>
    <t>sbi.13058@sbi.co.in</t>
  </si>
  <si>
    <t>RICCO BUILDING EPIP. SITAPURA INDUSTRIA</t>
  </si>
  <si>
    <t>SITAPURA INDUSTRIAL AREA JAIPUR</t>
  </si>
  <si>
    <t>sbi.13057@sbi.co.in</t>
  </si>
  <si>
    <t>PARIGARH PLOT NO. 33 MAHARANI FARM DUR</t>
  </si>
  <si>
    <t>DURGAPURA</t>
  </si>
  <si>
    <t>sbi.11304@sbi.co.in</t>
  </si>
  <si>
    <t>KRISHI UPAJ MANDI SAMITI, MUHANA,</t>
  </si>
  <si>
    <t>MUHANA(DISTT JAIPUR)</t>
  </si>
  <si>
    <t>sbi.10548@sbi.co.in</t>
  </si>
  <si>
    <t>JYOTI NAGAR</t>
  </si>
  <si>
    <t>RPFC JAIPUR</t>
  </si>
  <si>
    <t>sbi.09206@sbi.co.in</t>
  </si>
  <si>
    <t>JAIPUR CIVIL LINE</t>
  </si>
  <si>
    <t>HAWA SADAK JAIPUR</t>
  </si>
  <si>
    <t>sbi.07128@sbi.co.in</t>
  </si>
  <si>
    <t>TIMES OF INDIA BUILDING</t>
  </si>
  <si>
    <t>TONK ROAD JAIPUR</t>
  </si>
  <si>
    <t>sbi.07095@sbi.co.in</t>
  </si>
  <si>
    <t>sbi.04098@sbi.co.in</t>
  </si>
  <si>
    <t>104/4,MADHYAN MARG, MANSAROVAR</t>
  </si>
  <si>
    <t>P B BRANCH MANSAROVAR JAIPUR</t>
  </si>
  <si>
    <t>sbi.00744@sbi.co.in</t>
  </si>
  <si>
    <t>SME BRANCH JAIPUR SOUTH</t>
  </si>
  <si>
    <t>0141-2745301,            agmr2.zojai1@sbi.co.in</t>
  </si>
  <si>
    <t>302003  </t>
  </si>
  <si>
    <t>JAIPUR  </t>
  </si>
  <si>
    <t>CPPC JAIPUR</t>
  </si>
  <si>
    <t>sbi.31917@sbi.co.in</t>
  </si>
  <si>
    <t>2657020</t>
  </si>
  <si>
    <t>I &amp; II FLOOR,MATRIX MALL,NATIONAL BACK OFFICE CENTRE,NEAR LAL JAIN MANDIR, JAWAHAR NAGAR-SECTOR-4,JAIPUR</t>
  </si>
  <si>
    <t>LCPC JAIPUR</t>
  </si>
  <si>
    <t>154-2443938 sbi.31905@sbi.co.in</t>
  </si>
  <si>
    <t>sbi.31904@sbi.co.in</t>
  </si>
  <si>
    <t>2656832</t>
  </si>
  <si>
    <t>NATIONAL BACK OFFICE 3RD FLOOR SECTOR 4 JAWAR NAGAR MATRIX MALL</t>
  </si>
  <si>
    <t>CCPC JAIPUR</t>
  </si>
  <si>
    <t>sbi.31883@sbi.co.in</t>
  </si>
  <si>
    <t>2610321</t>
  </si>
  <si>
    <t>sbi.31868@sbi.co.in</t>
  </si>
  <si>
    <t>2175813</t>
  </si>
  <si>
    <t>MATRIX MALL,JAWAHAR NAGAR,JAIPUR</t>
  </si>
  <si>
    <t>0141-2175813 sbi.31868@sbi.co.in</t>
  </si>
  <si>
    <t>sbi.31510@sbi.co.in</t>
  </si>
  <si>
    <t>2227458</t>
  </si>
  <si>
    <t>302005  </t>
  </si>
  <si>
    <t>C-SCHEME, TILAK MARG</t>
  </si>
  <si>
    <t>JAIPUR TILAK MARG</t>
  </si>
  <si>
    <t>sbi.31032@sbi.co.in</t>
  </si>
  <si>
    <t>2313840</t>
  </si>
  <si>
    <t>P.B. NO.94 S.M.S. HIGHWAY,CHAURA RASTA,JAIPUR</t>
  </si>
  <si>
    <t>JAIPUR S.M.S. HIGHWAY</t>
  </si>
  <si>
    <t>sbi.31026@sbi.co.in</t>
  </si>
  <si>
    <t>2201536</t>
  </si>
  <si>
    <t>302016  </t>
  </si>
  <si>
    <t>COLLECTORATE- BRANCH BANI PARK,JAIPUR</t>
  </si>
  <si>
    <t>JAIPUR COLLECTORATE</t>
  </si>
  <si>
    <t>0141-2201536 sbi.31026@sbi.co.in</t>
  </si>
  <si>
    <t>sbi.17389@sbi.co.in</t>
  </si>
  <si>
    <t>2441134</t>
  </si>
  <si>
    <t>B-10/384, JANKI MARG,CHITRAKOOT,JAIPUR</t>
  </si>
  <si>
    <t>0141-2441134 sbi.17389@sbi.co.in</t>
  </si>
  <si>
    <t>sbi.15920@sbi.co.in</t>
  </si>
  <si>
    <t>2333961</t>
  </si>
  <si>
    <t>sbi.10305@sbi.co.in</t>
  </si>
  <si>
    <t>2745911</t>
  </si>
  <si>
    <t>0141-2745911 sbi.10305@sbi.co.in</t>
  </si>
  <si>
    <t>sbi.04500@sbi.co.in</t>
  </si>
  <si>
    <t>0141-4096101 sbi.04500@sbi.co.in</t>
  </si>
  <si>
    <t>sbi.00656@sbi.co.in</t>
  </si>
  <si>
    <t>P.B.NO.72, SANGANERI GATE,JAIPUR</t>
  </si>
  <si>
    <t>0141-4096202 sbi.00656@sbi.co.in</t>
  </si>
  <si>
    <t>sbi.62388@sbi.co.in</t>
  </si>
  <si>
    <t>BHARATPUR</t>
  </si>
  <si>
    <t xml:space="preserve"> BHARATPUR COLLECTORATE</t>
  </si>
  <si>
    <t>RACC BHARATPUR COLLECTORATE</t>
  </si>
  <si>
    <t>sbi.62387@sbi.co.in</t>
  </si>
  <si>
    <t>ALWAR</t>
  </si>
  <si>
    <t xml:space="preserve"> ARYA NAGAR ALWAR</t>
  </si>
  <si>
    <t>RACC ARYA NAGAR ALWAR</t>
  </si>
  <si>
    <t xml:space="preserve">ALWAR                                   </t>
  </si>
  <si>
    <t>B-13-15 HASAN KHAN MEWAT NAGAR ,ALWAR</t>
  </si>
  <si>
    <t>HASAN KHAN ALWAR</t>
  </si>
  <si>
    <t>sbi.50610@sbi.co.in</t>
  </si>
  <si>
    <t>RAGHU MARG, ASHOK CIRCLE, ALWAR</t>
  </si>
  <si>
    <t>ASHOK CIRCLE ALWAR</t>
  </si>
  <si>
    <t>sbi.32507@sbi.co.in</t>
  </si>
  <si>
    <t>NEAR BACK GATE OF SHALIMAR EXTENSION</t>
  </si>
  <si>
    <t>NANGLA SAMAVADI</t>
  </si>
  <si>
    <t>sbi.32312@sbi.co.in</t>
  </si>
  <si>
    <t>KANDOLI BYEPASS,DISTT-ALWAR</t>
  </si>
  <si>
    <t>KOTHI NARAYAN PUR</t>
  </si>
  <si>
    <t>sbi.32291@sbi.co.in</t>
  </si>
  <si>
    <t xml:space="preserve">WONDER HEIGHTS COMMERCIAL COMPLEX OPP.MALVIYA NAGAR ALWAR </t>
  </si>
  <si>
    <t>ALWAR BHAWANI TOP MALVIYANAGAR</t>
  </si>
  <si>
    <t>sbi.32045@sbi.co.in</t>
  </si>
  <si>
    <t>A-8, BHAGAT SINGH COLONY</t>
  </si>
  <si>
    <t>SPL. PERSONAL BANKING BRANCH BHIWADI</t>
  </si>
  <si>
    <t>sbi.31855@sbi.co.in</t>
  </si>
  <si>
    <t xml:space="preserve">BHARATPUR                               </t>
  </si>
  <si>
    <t>UIT, BHARATPUR</t>
  </si>
  <si>
    <t>BHARATPUR U.I.T.</t>
  </si>
  <si>
    <t>sbi.31796@sbi.co.in</t>
  </si>
  <si>
    <t>NEEMRANA INDUSTRIAL AREA,DISST-ALWAR </t>
  </si>
  <si>
    <t>sbi.31787@sbi.co.in</t>
  </si>
  <si>
    <t>TAPOOKADA, DISTT-ALWAR</t>
  </si>
  <si>
    <t>sbi.31769@sbi.co.in</t>
  </si>
  <si>
    <t xml:space="preserve">DHOLPUR                                 </t>
  </si>
  <si>
    <t>NEAR HOTEL R B PALACE</t>
  </si>
  <si>
    <t>DHOLPUR SANTAR ROAD</t>
  </si>
  <si>
    <t>sbi.31764@sbi.co.in</t>
  </si>
  <si>
    <t>KRISHI UPAJ MANDI,ALWAR DISTT. ALWAR</t>
  </si>
  <si>
    <t>ALWAR K.U.M.</t>
  </si>
  <si>
    <t>sbi.31759@sbi.co.in</t>
  </si>
  <si>
    <t>VIGYAN NAGAR,SHAHJAHANPUR,DISTT.ALWAR</t>
  </si>
  <si>
    <t>sbi.31745@sbi.co.in</t>
  </si>
  <si>
    <t>KG BAS ROAD, KHAIRTHAL, DISTT-ALWAR</t>
  </si>
  <si>
    <t>sbi.31558@sbi.co.in</t>
  </si>
  <si>
    <t>M.I.A. ALWAR</t>
  </si>
  <si>
    <t>sbi.31557@sbi.co.in</t>
  </si>
  <si>
    <t>TREASURY,BHARATPUR</t>
  </si>
  <si>
    <t>BHARATPUR COLLECTORATE</t>
  </si>
  <si>
    <t>sbi.31474@sbi.co.in</t>
  </si>
  <si>
    <t>KANJOLI LINES,BHARATPUR</t>
  </si>
  <si>
    <t>BHARATPUR KANJOLI LINES</t>
  </si>
  <si>
    <t>sbi.31464@sbi.co.in</t>
  </si>
  <si>
    <t>MANDHAN, DISTT-ALWAR</t>
  </si>
  <si>
    <t>MANDHAN</t>
  </si>
  <si>
    <t>sbi.31333@sbi.co.in</t>
  </si>
  <si>
    <t>NAGLI-KA -CHOURAHA,ALWAR</t>
  </si>
  <si>
    <t>ALWAR A.D.B.</t>
  </si>
  <si>
    <t>sbi.31071@sbi.co.in</t>
  </si>
  <si>
    <t>RAJAKHERA</t>
  </si>
  <si>
    <t>sbi.31068@sbi.co.in</t>
  </si>
  <si>
    <t>KAMAN,DISTT-BHARATPUR</t>
  </si>
  <si>
    <t>KAMAN</t>
  </si>
  <si>
    <t>sbi.31064@sbi.co.in</t>
  </si>
  <si>
    <t>SECRETARIAT</t>
  </si>
  <si>
    <t>DHOLPUR</t>
  </si>
  <si>
    <t>sbi.31063@sbi.co.in</t>
  </si>
  <si>
    <t>OPP. JAIPUR GOLDEN TRANSPORT CO.,BHARATPUR</t>
  </si>
  <si>
    <t>BHARATPUR B.N.GATE</t>
  </si>
  <si>
    <t>sbi.31062@sbi.co.in</t>
  </si>
  <si>
    <t>INDUSTRIAL ESTATE,BHARATPUR</t>
  </si>
  <si>
    <t>BHARATPUR IND. ESTATE</t>
  </si>
  <si>
    <t>sbi.31061@sbi.co.in</t>
  </si>
  <si>
    <t>TIJARA, DISTT-ALWAR</t>
  </si>
  <si>
    <t>sbi.31060@sbi.co.in</t>
  </si>
  <si>
    <t>THANAGAZI,DISTT-ALWAR</t>
  </si>
  <si>
    <t>sbi.31059@sbi.co.in</t>
  </si>
  <si>
    <t>MANDAWAR DISTT-ALWAR</t>
  </si>
  <si>
    <t>MANDAWAR ALWAR</t>
  </si>
  <si>
    <t>sbi.31055@sbi.co.in</t>
  </si>
  <si>
    <t>BEHROR, DISTT-ALWAR</t>
  </si>
  <si>
    <t>BEHROR</t>
  </si>
  <si>
    <t>sbi.31054@sbi.co.in</t>
  </si>
  <si>
    <t>BANSUR, DISTT-ALWAR</t>
  </si>
  <si>
    <t>sbi.31051@sbi.co.in</t>
  </si>
  <si>
    <t>GOPAL BUILDING,BUS STAND,ALWAR</t>
  </si>
  <si>
    <t>sbi.18165@sbi.co.in</t>
  </si>
  <si>
    <t>JAWA KISHAN, 57, KALA KAUN MAIN ROAD,ALWAR</t>
  </si>
  <si>
    <t>KALA KAUN ALWAR</t>
  </si>
  <si>
    <t>sbi.16210@sbi.co.in</t>
  </si>
  <si>
    <t>ASHISH PLAZA ,OLD BUS STAND,SHAHJAHANPUR,DISTT.ALWAR</t>
  </si>
  <si>
    <t>SHAHJAHANPUR</t>
  </si>
  <si>
    <t>sbi.16022@sbi.co.in</t>
  </si>
  <si>
    <t>SURYA NAGAR ALWAR</t>
  </si>
  <si>
    <t>sbi.14231@sbi.co.in</t>
  </si>
  <si>
    <t>RANK LAL WAKE WARD 5 VIKASH PATH TIJARA, DISTT-ALWAR</t>
  </si>
  <si>
    <t>TIJARA DIST ALWAR</t>
  </si>
  <si>
    <t>sbi.11298@sbi.co.in</t>
  </si>
  <si>
    <t>G-47, INDUSTRIAL AREA, NEEMRANA, DISTT-ALWAR</t>
  </si>
  <si>
    <t>NEEMRANA</t>
  </si>
  <si>
    <t>sbi.07052@sbi.co.in</t>
  </si>
  <si>
    <t>BHIWADI NEELAM CHOCK, DISTT-ALWAR</t>
  </si>
  <si>
    <t>BHIWADI</t>
  </si>
  <si>
    <t>sbi.05945@sbi.co.in</t>
  </si>
  <si>
    <t>COURT ROAD, BEHROD, DISTT-ALWAR</t>
  </si>
  <si>
    <t>ADB BEHROD</t>
  </si>
  <si>
    <t>sbi.06094@sbi.co.in</t>
  </si>
  <si>
    <t>ROAD NO 2 ARYA NAGAR,ALWAR</t>
  </si>
  <si>
    <t>ARYA NAGAR ALWAR</t>
  </si>
  <si>
    <t>sbi.05298@sbi.co.in</t>
  </si>
  <si>
    <t>A 10 ASHOK VIHAR KARMCHARI COLONY SHIVA,ALWAR</t>
  </si>
  <si>
    <t>SHIVAJI PARK ALWAR</t>
  </si>
  <si>
    <t>sbi.03700@sbi.co.in</t>
  </si>
  <si>
    <t>ITARANA CANTT,ALWAR</t>
  </si>
  <si>
    <t>ITARANA</t>
  </si>
  <si>
    <t>sbi.02397@sbi.co.in</t>
  </si>
  <si>
    <t>KOT-KASIM, DISTT-ALWAR</t>
  </si>
  <si>
    <t>KOTKASIM</t>
  </si>
  <si>
    <t>sbi.00606@sbi.co.in</t>
  </si>
  <si>
    <t>MAHAL CHOWK,ALWAR</t>
  </si>
  <si>
    <t>sbi.62389@sbi.co.in</t>
  </si>
  <si>
    <t>SIKAR</t>
  </si>
  <si>
    <t>RACC KOTWALI ROAD, SIKAR</t>
  </si>
  <si>
    <t>sbi.32472@sbi.co.in</t>
  </si>
  <si>
    <t xml:space="preserve">JHUNJHUNU                               </t>
  </si>
  <si>
    <t>MAIN MARKET, VILL POST CHANANA,DISTT-JHUNJHUNU</t>
  </si>
  <si>
    <t>CHANANA</t>
  </si>
  <si>
    <t>sbi.32378@sbi.co.in</t>
  </si>
  <si>
    <t>OPP. BANK OF BARODA MAIN MARKET,BISSAU</t>
  </si>
  <si>
    <t>BISSAU</t>
  </si>
  <si>
    <t>sbi.32292@sbi.co.in</t>
  </si>
  <si>
    <t xml:space="preserve">SIKAR                                   </t>
  </si>
  <si>
    <t>PLOT NUMBER 1, NEAR OVER BRIDGE CIRCLE, SIKAR</t>
  </si>
  <si>
    <t>SIKAR PIPRALI ROAD</t>
  </si>
  <si>
    <t>sbi.32228@sbi.co.in</t>
  </si>
  <si>
    <t>BAGGAR,DISTT-JHUNJHUNU</t>
  </si>
  <si>
    <t>BAGAD</t>
  </si>
  <si>
    <t>sbi.32148@sbi.co.in</t>
  </si>
  <si>
    <t>DHOD PANCHAYAT SAMITI BHAWAN,SIKAR</t>
  </si>
  <si>
    <t>SIKAR SAMLI ROAD</t>
  </si>
  <si>
    <t>sbi.32078@sbi.co.in</t>
  </si>
  <si>
    <t>LOHARU ROAD,NEAR POLICE STATION,PILANI,</t>
  </si>
  <si>
    <t>LOAHARU RAOD PILANI</t>
  </si>
  <si>
    <t>sbi.32077@sbi.co.in</t>
  </si>
  <si>
    <t>MANDI BAZAR,KHANDELA</t>
  </si>
  <si>
    <t>KHANDELA</t>
  </si>
  <si>
    <t>sbi.32040@sbi.co.in</t>
  </si>
  <si>
    <t>COLLECTORATE,JHUNJHUNU</t>
  </si>
  <si>
    <t>JHUNJHUNU COLLECTORATE</t>
  </si>
  <si>
    <t>sbi.31999@sbi.co.in</t>
  </si>
  <si>
    <t>NEAR POST OFFICE, NEEM KA THANA ROAD,PATAN</t>
  </si>
  <si>
    <t>PATAN</t>
  </si>
  <si>
    <t>sbi.31880@sbi.co.in</t>
  </si>
  <si>
    <t>PACHERIKALAN, DISTT. JHUNJHUNU</t>
  </si>
  <si>
    <t>PACHERI KALAN</t>
  </si>
  <si>
    <t>sbi.31821@sbi.co.in</t>
  </si>
  <si>
    <t>PANCHAYAT SAMITI,BOHANA,-District: JHUNJHUNU </t>
  </si>
  <si>
    <t>BOHANA</t>
  </si>
  <si>
    <t>sbi.31812@sbi.co.in</t>
  </si>
  <si>
    <t>COLLECTORATE SIKAR</t>
  </si>
  <si>
    <t>SIKAR COLLECTORATE</t>
  </si>
  <si>
    <t>sbi.31788@sbi.co.in</t>
  </si>
  <si>
    <t>KHETAN MARKET, DANDAT</t>
  </si>
  <si>
    <t>DANTA DISTT SIKAR</t>
  </si>
  <si>
    <t>sbi.31742@sbi.co.in</t>
  </si>
  <si>
    <t>MANDAWA,DISTT-JHUNJHUNU</t>
  </si>
  <si>
    <t>MANDAWA</t>
  </si>
  <si>
    <t>sbi.31740@sbi.co.in</t>
  </si>
  <si>
    <t>NEAR RAILWAY STATION,MUKUNDGARH,DISTT-JHUNJHUNU</t>
  </si>
  <si>
    <t>MUKANDGARH</t>
  </si>
  <si>
    <t>sbi.31398@sbi.co.in</t>
  </si>
  <si>
    <t>PILANI,DISTT-JHUNJHUNU</t>
  </si>
  <si>
    <t>sbi.31136@sbi.co.in</t>
  </si>
  <si>
    <t>UDAIPUR WATI,DISTT-JHUNJHUNU</t>
  </si>
  <si>
    <t>UDAIPUR WATI</t>
  </si>
  <si>
    <t>sbi.31135@sbi.co.in</t>
  </si>
  <si>
    <t>JEEWAN MANDI,SUJANGARH,DISTT-JHUNJHUNU</t>
  </si>
  <si>
    <t>SURAJGARH</t>
  </si>
  <si>
    <t>sbi.31133@sbi.co.in</t>
  </si>
  <si>
    <t>KHETRI COPPER COMPLEX,KHETRI NAGAR,DISTT-JHUNJHUNU</t>
  </si>
  <si>
    <t>KHETRI NAGAR</t>
  </si>
  <si>
    <t>sbi.31132@sbi.co.in</t>
  </si>
  <si>
    <t>NEAR BUS STAND,KHETRI CITY,DISTT-JHUNJHUNU</t>
  </si>
  <si>
    <t>sbi.31131@sbi.co.in</t>
  </si>
  <si>
    <t>GUDHAGORJIKA,,DISTT-JHUNJHUNU</t>
  </si>
  <si>
    <t>GUDHA GORJIKA</t>
  </si>
  <si>
    <t>sbi.31130@sbi.co.in</t>
  </si>
  <si>
    <t>MAIN MARKET,NAWALGARH,DISTT-JHUNJHUNU</t>
  </si>
  <si>
    <t>sbi.31129@sbi.co.in</t>
  </si>
  <si>
    <t>NEHRU BAZAR,JHUNJHUNU</t>
  </si>
  <si>
    <t>SARDOOL MARKET JHUNJHUNU</t>
  </si>
  <si>
    <t>sbi.31128@sbi.co.in</t>
  </si>
  <si>
    <t>CHIRAWA,DISTT-JHUNJHUNU</t>
  </si>
  <si>
    <t>sbi.31127@sbi.co.in</t>
  </si>
  <si>
    <t>NEAR GOVT. HOSPITAL, DANTA RAMGARH</t>
  </si>
  <si>
    <t>DANTA RAMGARH</t>
  </si>
  <si>
    <t>sbi.31126@sbi.co.in</t>
  </si>
  <si>
    <t>REENGUS BAZAR, SRIMADHOPUR</t>
  </si>
  <si>
    <t>REENGUS BAZAR SRIMADHOPUR</t>
  </si>
  <si>
    <t>sbi.31125@sbi.co.in</t>
  </si>
  <si>
    <t>KAMLA MODI MARKET, NEEM KA THANA</t>
  </si>
  <si>
    <t>KAMLA MODI MARKET NEEM KA THANA</t>
  </si>
  <si>
    <t>sbi.31124@sbi.co.in</t>
  </si>
  <si>
    <t>LACHHMANGARH</t>
  </si>
  <si>
    <t>LACHHMANGARH SIKAR</t>
  </si>
  <si>
    <t>sbi.31123@sbi.co.in</t>
  </si>
  <si>
    <t>MAIN MARKET FATEHPUR</t>
  </si>
  <si>
    <t>sbi.31122@sbi.co.in</t>
  </si>
  <si>
    <t>P.B.NO.1 SIKAR</t>
  </si>
  <si>
    <t>KOTWALI ROAD SIKAR</t>
  </si>
  <si>
    <t>sbi.18666@sbi.co.in</t>
  </si>
  <si>
    <t>KHATRI BLDG, KHATIKO KA PYAU,NH-11, SIKAR</t>
  </si>
  <si>
    <t>SIKAR CITY RAJASTHAN</t>
  </si>
  <si>
    <t>sbi.17599@sbi.co.in</t>
  </si>
  <si>
    <t>SUGAN NIWAS,MANDRELA,DISTT-JHUNJHUNU</t>
  </si>
  <si>
    <t>MANDRELA</t>
  </si>
  <si>
    <t>sbi.15991@sbi.co.in</t>
  </si>
  <si>
    <t>PEERU SINGH CIRCLE,JHUNJHUNU</t>
  </si>
  <si>
    <t>PEERU SING CIRCLE JHUNJHUNU</t>
  </si>
  <si>
    <t>sbi.14232@sbi.co.in</t>
  </si>
  <si>
    <t>NEAR RAILWAY STATION SRIMADHOPUR</t>
  </si>
  <si>
    <t>SRIMADHOPUR</t>
  </si>
  <si>
    <t>sbi.11309@sbi.co.in</t>
  </si>
  <si>
    <t>PILANI</t>
  </si>
  <si>
    <t>sbi.10080@sbi.co.in</t>
  </si>
  <si>
    <t>JINDL COMPLEX SUBASH MANDI NEEM KA THANA</t>
  </si>
  <si>
    <t>NEEM KA THANA</t>
  </si>
  <si>
    <t>sbi.06098@sbi.co.in</t>
  </si>
  <si>
    <t>STATION ROAD,JHUNJHUNU</t>
  </si>
  <si>
    <t>JHUNJHUNU</t>
  </si>
  <si>
    <t>sbi.05103@sbi.co.in</t>
  </si>
  <si>
    <t>JAKHODIA BHAWAN NEAR DURGA TALKIES PILA</t>
  </si>
  <si>
    <t>CHIRAWA</t>
  </si>
  <si>
    <t>sbi.03874@sbi.co.in</t>
  </si>
  <si>
    <t>STATION ROAD,SIKAR</t>
  </si>
  <si>
    <t>GANGANAGAR</t>
  </si>
  <si>
    <t xml:space="preserve">HANUMANGARH                             </t>
  </si>
  <si>
    <t>PILIBANGAN</t>
  </si>
  <si>
    <t xml:space="preserve">CHURU                                   </t>
  </si>
  <si>
    <t xml:space="preserve">GANGANAGAR                              </t>
  </si>
  <si>
    <t>SURATGARH</t>
  </si>
  <si>
    <t>ANUPGARH</t>
  </si>
  <si>
    <t xml:space="preserve">BIKANER                                 </t>
  </si>
  <si>
    <t>UDASAR</t>
  </si>
  <si>
    <t>NOKHA</t>
  </si>
  <si>
    <t>0141-2335464 sbi.31878@sbi.co.in</t>
  </si>
  <si>
    <t>0141-2657020 sbi.31917@sbi.co.in</t>
  </si>
  <si>
    <t>0141-2656832 sbi.31904@sbi.co.in</t>
  </si>
  <si>
    <t>0141-2610321 sbi.31883@sbi.co.in</t>
  </si>
  <si>
    <t>sbi.62404@sbi.co.in</t>
  </si>
  <si>
    <t xml:space="preserve">SAWAI MADHOPUR                          </t>
  </si>
  <si>
    <t>RACC SAWAI MADHOPUR</t>
  </si>
  <si>
    <t>sbi.62403@sbi.co.in</t>
  </si>
  <si>
    <t xml:space="preserve">DAUSA                                   </t>
  </si>
  <si>
    <t>RACC LALSOT ROAD, DAUSA</t>
  </si>
  <si>
    <t>sbi.32429@sbi.co.in</t>
  </si>
  <si>
    <t>RANTHAMBHORE ROAD,OPP- F.C.I.,SAWAIMADHOPUR</t>
  </si>
  <si>
    <t>SAWAI MADHOPUR RANTHAMBHORE ROAD</t>
  </si>
  <si>
    <t>sbi.32109@sbi.co.in</t>
  </si>
  <si>
    <t>KARAULI</t>
  </si>
  <si>
    <t>NEAR BUS STAND, SHRI MAHAVEERJI,DIST-KARAULI</t>
  </si>
  <si>
    <t>SHRI MAHAVEERJI</t>
  </si>
  <si>
    <t>sbi.32002@sbi.co.in</t>
  </si>
  <si>
    <t>BY PASS ROAD,DAUSA</t>
  </si>
  <si>
    <t>COLLECTORATE DAUSA</t>
  </si>
  <si>
    <t>sbi.31842@sbi.co.in</t>
  </si>
  <si>
    <t xml:space="preserve">TONK                                    </t>
  </si>
  <si>
    <t>TREASURY BRANCH,TONK</t>
  </si>
  <si>
    <t>TREASURY BULD.TONK</t>
  </si>
  <si>
    <t>sbi.31826@sbi.co.in</t>
  </si>
  <si>
    <t>COLLECTORATE, SAWAIMADHOPUR</t>
  </si>
  <si>
    <t>SAWAI MADHOPUR COLLECTORATE</t>
  </si>
  <si>
    <t>sbi.31783@sbi.co.in</t>
  </si>
  <si>
    <t>MAHWA DISTT DAUSA</t>
  </si>
  <si>
    <t>JANAK COLONY MAHWA</t>
  </si>
  <si>
    <t>sbi.31771@sbi.co.in</t>
  </si>
  <si>
    <t>STATION ROAD, HINDAUN CITY, DISTT.KARULI</t>
  </si>
  <si>
    <t>HINDAUN CITY STATION ROAD</t>
  </si>
  <si>
    <t>sbi.31758@sbi.co.in</t>
  </si>
  <si>
    <t>KRISHI UPAJ MANDI,DAUSA</t>
  </si>
  <si>
    <t>DAUSA K.U.M.</t>
  </si>
  <si>
    <t>sbi.31564@sbi.co.in</t>
  </si>
  <si>
    <t>SALODA IND.AREA,GANGAPUR CITY,,DISTT-SAWAI MADHOPUR</t>
  </si>
  <si>
    <t>GANGANPUR CITY SALODA IE</t>
  </si>
  <si>
    <t>sbi.31529@sbi.co.in</t>
  </si>
  <si>
    <t>INDIRA COLONY,SAWAI MADHOPUR</t>
  </si>
  <si>
    <t>SAWAI MADHOPUR INDIRA COL</t>
  </si>
  <si>
    <t>sbi.31435@sbi.co.in</t>
  </si>
  <si>
    <t>MEHANDIPUR (GHAT BALAJI) DISTRICT - KARAULI </t>
  </si>
  <si>
    <t>MEHANDIPUR</t>
  </si>
  <si>
    <t>sbi.31400@sbi.co.in</t>
  </si>
  <si>
    <t>BASWA DISTT-DAUSA</t>
  </si>
  <si>
    <t>BASWA</t>
  </si>
  <si>
    <t>sbi.31090@sbi.co.in</t>
  </si>
  <si>
    <t>DEOLI,DISTT-TONK</t>
  </si>
  <si>
    <t>KOTA ROAD DEOLI</t>
  </si>
  <si>
    <t>sbi.31086@sbi.co.in</t>
  </si>
  <si>
    <t>SUROTH (FATEHSINGHPURA), DISTT. KARAULI</t>
  </si>
  <si>
    <t>SUROTH</t>
  </si>
  <si>
    <t>sbi.31085@sbi.co.in</t>
  </si>
  <si>
    <t>TODABHIM,DIST-KARAULI</t>
  </si>
  <si>
    <t>TODA BHIM</t>
  </si>
  <si>
    <t>sbi.31083@sbi.co.in</t>
  </si>
  <si>
    <t>BUS STAND NADOTI,DIST-KARAULI</t>
  </si>
  <si>
    <t>NADOTI</t>
  </si>
  <si>
    <t>sbi.31077@sbi.co.in</t>
  </si>
  <si>
    <t>MAIN BAZAR,SAWAI MADHOPUR</t>
  </si>
  <si>
    <t>SAWAI MADHOPUR</t>
  </si>
  <si>
    <t>sbi.31076@sbi.co.in</t>
  </si>
  <si>
    <t>HINDAUN DARWAZA,DIST-KARAULI</t>
  </si>
  <si>
    <t>HINDAUN DARWAJA KARAULI</t>
  </si>
  <si>
    <t>sbi.31075@sbi.co.in</t>
  </si>
  <si>
    <t>GANGAPUR CITY,DISTT-SAWAI MADHOPUR</t>
  </si>
  <si>
    <t>GANGAPUR CITY</t>
  </si>
  <si>
    <t>sbi.31074@sbi.co.in</t>
  </si>
  <si>
    <t>HINDAUN,DIST-KARAULI</t>
  </si>
  <si>
    <t>HINDAUN</t>
  </si>
  <si>
    <t>sbi.31052@sbi.co.in</t>
  </si>
  <si>
    <t>SIKANDA ROAD,BANDIKUI, DISTT-DAUSA</t>
  </si>
  <si>
    <t>SIKANDRA ROAD BANDIKUI</t>
  </si>
  <si>
    <t>sbi.31036@sbi.co.in</t>
  </si>
  <si>
    <t>LALSOT ROAD,DAUSA</t>
  </si>
  <si>
    <t>LALSOT ROAD DAUSA</t>
  </si>
  <si>
    <t>sbi.15363@sbi.co.in</t>
  </si>
  <si>
    <t>V&amp;P BANASTHALI TEHSIL-NEWAI,TONK</t>
  </si>
  <si>
    <t>BANASTHALI TONK</t>
  </si>
  <si>
    <t>sbi.10489@sbi.co.in</t>
  </si>
  <si>
    <t>15 PATEL NAGAR BEHIND PETROL PUMP DEOLI</t>
  </si>
  <si>
    <t>DEOLI</t>
  </si>
  <si>
    <t>sbi.07865@sbi.co.in</t>
  </si>
  <si>
    <t>AGRA ROAD,DAUSA</t>
  </si>
  <si>
    <t>DAUSA</t>
  </si>
  <si>
    <t>sbi.07492@sbi.co.in</t>
  </si>
  <si>
    <t>MANIHARI BAZAR SAWAI MADHOPUR</t>
  </si>
  <si>
    <t>TOWN AREA (SAWAI MADHOPUR)</t>
  </si>
  <si>
    <t>sbi.07092@sbi.co.in</t>
  </si>
  <si>
    <t>HINDAUN CITY,DIST-KARAULI</t>
  </si>
  <si>
    <t>HINDAUN CITY</t>
  </si>
  <si>
    <t>sbi.06134@sbi.co.in</t>
  </si>
  <si>
    <t>STATION ROAD,GANGAPUR CITY DIST-SWAI MA</t>
  </si>
  <si>
    <t>sbi.05711@sbi.co.in</t>
  </si>
  <si>
    <t>NEAR ROADWAYS DEPO,TONK</t>
  </si>
  <si>
    <t>TONK</t>
  </si>
  <si>
    <t>sbi.04628@sbi.co.in</t>
  </si>
  <si>
    <t>BAJARIA,SAWAI MADHOPUR</t>
  </si>
  <si>
    <t>MANTOWN SAWAI MADHOPUR</t>
  </si>
  <si>
    <t>sbi.04191@sbi.co.in</t>
  </si>
  <si>
    <t>SATYAWATI VIHAR NEW GULAB BAGH,KARAULI</t>
  </si>
  <si>
    <t>sbi.62402@sbi.co.in</t>
  </si>
  <si>
    <t xml:space="preserve">BARAN                                   </t>
  </si>
  <si>
    <t>RACC HOSPITAL ROAD, BARAN</t>
  </si>
  <si>
    <t>sbi.61315@sbi.co.in</t>
  </si>
  <si>
    <t xml:space="preserve">KOTA                                    </t>
  </si>
  <si>
    <t>4 A 16, RK PURAM, KOTA</t>
  </si>
  <si>
    <t>R K PURAM KOTA</t>
  </si>
  <si>
    <t>sbi.61294@sbi.co.in</t>
  </si>
  <si>
    <t>779, SHASTRI NAGAR, KOTA</t>
  </si>
  <si>
    <t>DADABARI KOTA</t>
  </si>
  <si>
    <t>sbi.50586@sbi.co.in</t>
  </si>
  <si>
    <t>655- PRATAP NAGAR , CAD CIRCLE,,KOTA</t>
  </si>
  <si>
    <t>PRATAP NAGAR KOTA</t>
  </si>
  <si>
    <t>sbi.32490@sbi.co.in</t>
  </si>
  <si>
    <t xml:space="preserve">JHALAWAR                                </t>
  </si>
  <si>
    <t>DEWAR, TEHSIL JHALARAPATAN,DIST-JHALAWAR</t>
  </si>
  <si>
    <t>DEWAR</t>
  </si>
  <si>
    <t>sbi.32396@sbi.co.in</t>
  </si>
  <si>
    <t>OPP. GAYATRI MANDIR N.H.12,JHALAWAR</t>
  </si>
  <si>
    <t>JHALAWAR PATAN ROAD</t>
  </si>
  <si>
    <t>sbi.32394@sbi.co.in</t>
  </si>
  <si>
    <t xml:space="preserve">PLOT NO A21 SHRI RAM COLONY DEVLI ARAB ROAD BORKHERA KOTA </t>
  </si>
  <si>
    <t>BOREKHERA</t>
  </si>
  <si>
    <t>sbi.32301@sbi.co.in</t>
  </si>
  <si>
    <t>OCF-4, VISHWAKARMA NAGAR,KOTA</t>
  </si>
  <si>
    <t>VISHWAKARMA NAGAR KOTA</t>
  </si>
  <si>
    <t>sbi.32300@sbi.co.in</t>
  </si>
  <si>
    <t>114, SHOPPING CENTRE,KOTA</t>
  </si>
  <si>
    <t>KOTAH SHOPPING CENTRE</t>
  </si>
  <si>
    <t>sbi.32230@sbi.co.in</t>
  </si>
  <si>
    <t>JHALAWAR ROAD, BARAN</t>
  </si>
  <si>
    <t>BARAN JHALAWAR ROAD</t>
  </si>
  <si>
    <t>sbi.32082@sbi.co.in</t>
  </si>
  <si>
    <t>PLOT NO. 10, RIDHI SIDHHI NAGAR,KOTA</t>
  </si>
  <si>
    <t>KOTA RIDDHI SIDDHI NAGAR</t>
  </si>
  <si>
    <t>sbi.32064@sbi.co.in</t>
  </si>
  <si>
    <t>77-B SRI NATH PURAM,KOTA</t>
  </si>
  <si>
    <t>SRINATHPURAM</t>
  </si>
  <si>
    <t>sbi.32012@sbi.co.in</t>
  </si>
  <si>
    <t>KAWAI, POST OFFICE- KAWAI SALPURA,DISTT-BARAN</t>
  </si>
  <si>
    <t>KAWAI</t>
  </si>
  <si>
    <t>sbi.31972@sbi.co.in</t>
  </si>
  <si>
    <t>1-KA-22, KALPTARU, VIGYAN NAGAR, KOTA</t>
  </si>
  <si>
    <t>JHALAWAR RD VIGYAN NAGAR KOTA</t>
  </si>
  <si>
    <t>sbi.31949@sbi.co.in</t>
  </si>
  <si>
    <t>NH-12, KOTA ROAD,DIST-JHALAWAR</t>
  </si>
  <si>
    <t>MINI SECRETERIATE JHALAWAR</t>
  </si>
  <si>
    <t>sbi.31940@sbi.co.in</t>
  </si>
  <si>
    <t>MEDICAL COLLEGE KOTA</t>
  </si>
  <si>
    <t>sbi.31939@sbi.co.in</t>
  </si>
  <si>
    <t>KOTA JUNCTION,KOTA</t>
  </si>
  <si>
    <t>DRM OFFICE KOTA</t>
  </si>
  <si>
    <t>sbi.31919@sbi.co.in</t>
  </si>
  <si>
    <t>DEEN DAYAL PARK AREA,BARAN</t>
  </si>
  <si>
    <t>DEEN DAYAL PARK KSHETR BARAN</t>
  </si>
  <si>
    <t>sbi.31873@sbi.co.in</t>
  </si>
  <si>
    <t>C/O AERODROME CIRCLE BRANCH,KOTA</t>
  </si>
  <si>
    <t>CAC KOTA</t>
  </si>
  <si>
    <t>sbi.31857@sbi.co.in</t>
  </si>
  <si>
    <t>B 311 TALWANDI,KOTA</t>
  </si>
  <si>
    <t>KOTA TALWANDI</t>
  </si>
  <si>
    <t>sbi.31856@sbi.co.in</t>
  </si>
  <si>
    <t>JHALRAPATAN,DIST-JHALAWAR</t>
  </si>
  <si>
    <t>JHALRAPATAN</t>
  </si>
  <si>
    <t>sbi.31802@sbi.co.in</t>
  </si>
  <si>
    <t>SAMITI COMPLEX ANANTPURA KOTA</t>
  </si>
  <si>
    <t>ANANT PURA KOTA KUM</t>
  </si>
  <si>
    <t>sbi.31793@sbi.co.in</t>
  </si>
  <si>
    <t>KOTA THERMAL POWER SAKATPURA,DISTT.KOTA</t>
  </si>
  <si>
    <t>KOTA THERMAL POWER SAKATPURA</t>
  </si>
  <si>
    <t>sbi.31728@sbi.co.in</t>
  </si>
  <si>
    <t>MAHAVIR NAGAR,KOTA</t>
  </si>
  <si>
    <t>SECTOR-III MAHAVEER NAGAR</t>
  </si>
  <si>
    <t>sbi.31562@sbi.co.in</t>
  </si>
  <si>
    <t>KUDAYALA,RAMGANJ MANDI,DISTT-KOTA</t>
  </si>
  <si>
    <t>KUDAYALA I.E. RAMGANJ MANDI</t>
  </si>
  <si>
    <t>sbi.31448@sbi.co.in</t>
  </si>
  <si>
    <t>211, GUMANPURA, KOTA</t>
  </si>
  <si>
    <t>KOTAH GUMANPURA</t>
  </si>
  <si>
    <t>sbi.31342@sbi.co.in</t>
  </si>
  <si>
    <t>SRI RAM NAGAR,KOTA</t>
  </si>
  <si>
    <t>KOTAH SRI RAM NAGAR</t>
  </si>
  <si>
    <t>sbi.31273@sbi.co.in</t>
  </si>
  <si>
    <t>KHANPUR,DIST-JHALAWAR</t>
  </si>
  <si>
    <t>KHANPUR</t>
  </si>
  <si>
    <t>sbi.31270@sbi.co.in</t>
  </si>
  <si>
    <t>STATION ROAD, BHAWANI MANDI,DIST-JHALAWAR</t>
  </si>
  <si>
    <t>BHAWANI MANDI</t>
  </si>
  <si>
    <t>sbi.31268@sbi.co.in</t>
  </si>
  <si>
    <t>JHALAWAR</t>
  </si>
  <si>
    <t>GARH PALACE JHALAWAR</t>
  </si>
  <si>
    <t>sbi.31264@sbi.co.in</t>
  </si>
  <si>
    <t>BAZAR NO.1, RAMGANJ MANDI,DISTT-KOTA</t>
  </si>
  <si>
    <t>RAMGANJ MANDI</t>
  </si>
  <si>
    <t>sbi.31259@sbi.co.in</t>
  </si>
  <si>
    <t>CHHABRA GUGAR,DISTT-BARAN</t>
  </si>
  <si>
    <t>CHHABRA GUGAR</t>
  </si>
  <si>
    <t>sbi.31257@sbi.co.in</t>
  </si>
  <si>
    <t>BHIMGANJ BAZAR, BARAN,DISTT-BARAN</t>
  </si>
  <si>
    <t>HOSPITAL ROAD BARAN</t>
  </si>
  <si>
    <t>sbi.31255@sbi.co.in</t>
  </si>
  <si>
    <t>STATION ROAD,KOTA</t>
  </si>
  <si>
    <t>KOTAH STATION ROAD</t>
  </si>
  <si>
    <t>sbi.31254@sbi.co.in</t>
  </si>
  <si>
    <t>RAJ BHAWAN ROAD,KOTA</t>
  </si>
  <si>
    <t>KOTAH RAJ BHAWAN ROAD</t>
  </si>
  <si>
    <t>sbi.31253@sbi.co.in</t>
  </si>
  <si>
    <t>INSTRUMENTATION OF,KOTA</t>
  </si>
  <si>
    <t>KOTAH INSTR TOWNSHIP</t>
  </si>
  <si>
    <t>sbi.31251@sbi.co.in</t>
  </si>
  <si>
    <t>GANDHI CHOWK. KOTA</t>
  </si>
  <si>
    <t>KOTAH CITY</t>
  </si>
  <si>
    <t>sbi.15994@sbi.co.in</t>
  </si>
  <si>
    <t>BANKEY SUKHDHAM COLONY,KOTA</t>
  </si>
  <si>
    <t>BARAN ROAD KOTA</t>
  </si>
  <si>
    <t>sbi.11397@sbi.co.in</t>
  </si>
  <si>
    <t>GMA PLAZA, SHOP NO. 43,KOTA</t>
  </si>
  <si>
    <t>KOTA GMA</t>
  </si>
  <si>
    <t>sbi.11311@sbi.co.in</t>
  </si>
  <si>
    <t>904-905 MAHAVEER NAGAR 2,KOTA</t>
  </si>
  <si>
    <t>MAHAVEER NAGAR</t>
  </si>
  <si>
    <t>sbi.10490@sbi.co.in</t>
  </si>
  <si>
    <t>KANCHAN KOTA ROAD, BARAN</t>
  </si>
  <si>
    <t>BARAN</t>
  </si>
  <si>
    <t>sbi.09956@sbi.co.in</t>
  </si>
  <si>
    <t>CHAMBAL FERT.AND CHEMICALS LTD.COMPLEX</t>
  </si>
  <si>
    <t>CFCL GADEPAN</t>
  </si>
  <si>
    <t>sbi.06886@sbi.co.in</t>
  </si>
  <si>
    <t>ADITYA NAGAR, MORAK THEL: RAMGANJ MANDI</t>
  </si>
  <si>
    <t>ADITYA NAGAR MORAK</t>
  </si>
  <si>
    <t>sbi.06096@sbi.co.in</t>
  </si>
  <si>
    <t>JAIL ROAD JHALAWAR DIST:JHALAWAR</t>
  </si>
  <si>
    <t>sbi.05658@sbi.co.in</t>
  </si>
  <si>
    <t>RAMPUR BAZAR, ARYA SAMAJ ROAD,LADPURA KOTA</t>
  </si>
  <si>
    <t>LADPURA KOTA</t>
  </si>
  <si>
    <t>sbi.01838@sbi.co.in</t>
  </si>
  <si>
    <t>STATION ROAD, KOTA</t>
  </si>
  <si>
    <t>ADB KOTA</t>
  </si>
  <si>
    <t>Brnch_Code</t>
  </si>
  <si>
    <t>sbi.62406@sbi.co.in</t>
  </si>
  <si>
    <t xml:space="preserve">CHITTORGARH                             </t>
  </si>
  <si>
    <t>RACC CHITTORGARH</t>
  </si>
  <si>
    <t>sbi.62405@sbi.co.in</t>
  </si>
  <si>
    <t xml:space="preserve">BANSWARA                                </t>
  </si>
  <si>
    <t>RACC BANSWARA</t>
  </si>
  <si>
    <t>sbi.32479@sbi.co.in</t>
  </si>
  <si>
    <t>BHILWARA ROAD,CHITTORGARH</t>
  </si>
  <si>
    <t>SAINIK SCHOOL CHITTORGARH</t>
  </si>
  <si>
    <t>sbi.32435@sbi.co.in</t>
  </si>
  <si>
    <t xml:space="preserve">DUNGARPUR                               </t>
  </si>
  <si>
    <t>NRI SPECIALAISED BRANC SAGWADA</t>
  </si>
  <si>
    <t>NRI SPECIALISED BRANCH</t>
  </si>
  <si>
    <t>sbi.32238@sbi.co.in</t>
  </si>
  <si>
    <t>SILVER PLAZA COMPLEX, BANSWARA</t>
  </si>
  <si>
    <t>THIKARIYA I.A. BANSWARA</t>
  </si>
  <si>
    <t>sbi.32149@sbi.co.in</t>
  </si>
  <si>
    <t>BUS STAND, RANKA PLAZABHUPAL SAGAR</t>
  </si>
  <si>
    <t>BHUPAL SAGAR</t>
  </si>
  <si>
    <t>sbi.32076@sbi.co.in</t>
  </si>
  <si>
    <t>23-A,BAPU NAGAR,MAIN ROAD,SENTHI,DISTT-CHITTORGARH</t>
  </si>
  <si>
    <t>SENTHI (NORTH) CHITTORGARH</t>
  </si>
  <si>
    <t>sbi.32075@sbi.co.in</t>
  </si>
  <si>
    <t>PRATAPGARH</t>
  </si>
  <si>
    <t>HIGH SCHOOL ROAD,PRATAPGARH</t>
  </si>
  <si>
    <t>HIGH SCHOOL ROAD PRATAPGARH</t>
  </si>
  <si>
    <t>sbi.32074@sbi.co.in</t>
  </si>
  <si>
    <t>RAWLABAGH,BASSI,DISTT-CHITTORGARH</t>
  </si>
  <si>
    <t>BASSI(CHITTORGARH)</t>
  </si>
  <si>
    <t>sbi.32071@sbi.co.in</t>
  </si>
  <si>
    <t>SABLA,DISTT-DUNGARPUR</t>
  </si>
  <si>
    <t>SABLA</t>
  </si>
  <si>
    <t>sbi.31996@sbi.co.in</t>
  </si>
  <si>
    <t>BICHHIWARA DIST- DUNGARPUR</t>
  </si>
  <si>
    <t>BICHHIWARA</t>
  </si>
  <si>
    <t>sbi.31853@sbi.co.in</t>
  </si>
  <si>
    <t>SIMALWARA(DINGARPUR),DISTT-DUNGARPUR</t>
  </si>
  <si>
    <t>SIMALWARA</t>
  </si>
  <si>
    <t>sbi.31805@sbi.co.in</t>
  </si>
  <si>
    <t>SHREE RAM BAZAR BANSWARA</t>
  </si>
  <si>
    <t>BANSWARA AZAD CHOWK</t>
  </si>
  <si>
    <t>sbi.31757@sbi.co.in</t>
  </si>
  <si>
    <t>NIMBAHERA, DISTT.CHITTORGARH</t>
  </si>
  <si>
    <t>NIMBAHERA K.U.M.</t>
  </si>
  <si>
    <t>sbi.31750@sbi.co.in</t>
  </si>
  <si>
    <t>NEW CLOTH MARKET,CHITTORGARH</t>
  </si>
  <si>
    <t>CHITTORGARH CITY N.C.MKT.</t>
  </si>
  <si>
    <t>sbi.31730@sbi.co.in</t>
  </si>
  <si>
    <t>HINDUSTAN ZINC LT. COMPLEX,PUTHOLI,DISTT-CHITTORGARH</t>
  </si>
  <si>
    <t>PUTHOLI</t>
  </si>
  <si>
    <t>sbi.31652@sbi.co.in</t>
  </si>
  <si>
    <t>KHERLI</t>
  </si>
  <si>
    <t>sbi.31621@sbi.co.in</t>
  </si>
  <si>
    <t>GANODA TEHSIL GHANTOL DISTT BANSWARA</t>
  </si>
  <si>
    <t>GANODA</t>
  </si>
  <si>
    <t>sbi.31605@sbi.co.in</t>
  </si>
  <si>
    <t>KHADI FLEX BUILDING,HOUSING BOARD TIRAH</t>
  </si>
  <si>
    <t>BANSWARA MAHI BAJAJ SAGAR</t>
  </si>
  <si>
    <t>sbi.31334@sbi.co.in</t>
  </si>
  <si>
    <t>ARNOD,DIST-PRATAPGARH</t>
  </si>
  <si>
    <t>ARNOD</t>
  </si>
  <si>
    <t>sbi.31325@sbi.co.in</t>
  </si>
  <si>
    <t>RIMDC IND.AREA,CHANDERIA,DISTT-CHITTORGARH</t>
  </si>
  <si>
    <t>CHANDERIA</t>
  </si>
  <si>
    <t>sbi.31265@sbi.co.in</t>
  </si>
  <si>
    <t>RAWATBHATA</t>
  </si>
  <si>
    <t>sbi.31245@sbi.co.in</t>
  </si>
  <si>
    <t>STATION ROAD,KAPASAN,DISTT-CHITTORGARH</t>
  </si>
  <si>
    <t>STATION ROAD KAPASAN</t>
  </si>
  <si>
    <t>sbi.31242@sbi.co.in</t>
  </si>
  <si>
    <t>BHADESAR,DISTT-CHITTORGARH</t>
  </si>
  <si>
    <t>BHADESAR</t>
  </si>
  <si>
    <t>sbi.31241@sbi.co.in</t>
  </si>
  <si>
    <t>BEGUN,DISTT-CHITTORGARH</t>
  </si>
  <si>
    <t>BEGUN</t>
  </si>
  <si>
    <t>sbi.31240@sbi.co.in</t>
  </si>
  <si>
    <t>BARI SADRI,DISTT-CHITTORGARH</t>
  </si>
  <si>
    <t>BARI SADRI</t>
  </si>
  <si>
    <t>sbi.31239@sbi.co.in</t>
  </si>
  <si>
    <t>BURHANI BUILDING,PRATAPGARH</t>
  </si>
  <si>
    <t>M.G. ROAD PARTAPGARH</t>
  </si>
  <si>
    <t>sbi.31237@sbi.co.in</t>
  </si>
  <si>
    <t>NEAR COLLECTORATE,CHITTORGARH</t>
  </si>
  <si>
    <t>COLLECTORATE CHITTORGARH</t>
  </si>
  <si>
    <t>sbi.31235@sbi.co.in</t>
  </si>
  <si>
    <t>GHANTOL,DISTT-BANSWARA</t>
  </si>
  <si>
    <t>GHANTOL</t>
  </si>
  <si>
    <t>sbi.31234@sbi.co.in</t>
  </si>
  <si>
    <t>PARTAPUR GADHI,DISTT-BANSWARA</t>
  </si>
  <si>
    <t>PARTAPUR GADHI</t>
  </si>
  <si>
    <t>sbi.31233@sbi.co.in</t>
  </si>
  <si>
    <t>KUSHALGARH,DISTT-BANSWARA</t>
  </si>
  <si>
    <t>KUSHALGARH</t>
  </si>
  <si>
    <t>sbi.31232@sbi.co.in</t>
  </si>
  <si>
    <t>BAGIDORA,DISTT-BANSWARA</t>
  </si>
  <si>
    <t>BAGIDORA</t>
  </si>
  <si>
    <t>sbi.31231@sbi.co.in</t>
  </si>
  <si>
    <t>NEW CLOTH MARKET, BANSWARA</t>
  </si>
  <si>
    <t>New Cloth Market Banswara</t>
  </si>
  <si>
    <t>sbi.31230@sbi.co.in</t>
  </si>
  <si>
    <t>SAGWARA,DISTT-DUNGARPUR</t>
  </si>
  <si>
    <t>RAM TALKIES SAGWARA</t>
  </si>
  <si>
    <t>sbi.31229@sbi.co.in</t>
  </si>
  <si>
    <t>ASPUR,DISTT-DUNGARPUR</t>
  </si>
  <si>
    <t>ASPUR</t>
  </si>
  <si>
    <t>sbi.31228@sbi.co.in</t>
  </si>
  <si>
    <t>MAIN BAZAR,DUNGARPUR</t>
  </si>
  <si>
    <t>MOCHI BAZAR DUNGARPUR</t>
  </si>
  <si>
    <t>sbi.31218@sbi.co.in</t>
  </si>
  <si>
    <t>POST BOX NO.3,DHARIWAD</t>
  </si>
  <si>
    <t>DHARIAWAD</t>
  </si>
  <si>
    <t>sbi.10462@sbi.co.in</t>
  </si>
  <si>
    <t>ADITYA CEMENT PREMISES ADITYAPURAM</t>
  </si>
  <si>
    <t>ADITYA PURAM</t>
  </si>
  <si>
    <t>sbi.10452@sbi.co.in</t>
  </si>
  <si>
    <t>RAJSAMAND</t>
  </si>
  <si>
    <t>GOVARDHAN ROAD NEAR PVT BUS STAND,NATHDWARA</t>
  </si>
  <si>
    <t>NATHDWARA</t>
  </si>
  <si>
    <t>sbi.31480@sbi.co.in</t>
  </si>
  <si>
    <t xml:space="preserve">UDAIPUR                                 </t>
  </si>
  <si>
    <t>THAMLA,DISTT-UDAIPUR</t>
  </si>
  <si>
    <t>THAMLA</t>
  </si>
  <si>
    <t>BHILWARA</t>
  </si>
  <si>
    <t xml:space="preserve">BHILWARA                                </t>
  </si>
  <si>
    <t>2-S-10-18, DUMAS PRESIDENCY, 1ST FLOOR,BHILWARA</t>
  </si>
  <si>
    <t>CURRENCY ADM CELL BHILWARA</t>
  </si>
  <si>
    <t>sbi.51091@sbi.co.in</t>
  </si>
  <si>
    <t>KUMHAR MOHALLA, SADAR BAZAR,GULABPURA</t>
  </si>
  <si>
    <t>GULABPURA</t>
  </si>
  <si>
    <t>sbi.51090@sbi.co.in</t>
  </si>
  <si>
    <t>HAMIRGHAR GRAM SEVA SAMITI LTD,DISTT-BHILWARA</t>
  </si>
  <si>
    <t>HAMIRGHAR</t>
  </si>
  <si>
    <t>sbi.32460@sbi.co.in</t>
  </si>
  <si>
    <t>COLLECTORATE PREMISES BHILWARA</t>
  </si>
  <si>
    <t>COLLECTORATE BHILWARA</t>
  </si>
  <si>
    <t>sbi.32439@sbi.co.in</t>
  </si>
  <si>
    <t>BUS STAND KANKROLI ROADLAVA SARDARGARH RAJSAMAND</t>
  </si>
  <si>
    <t>LAVA SARDARGARH RAJSAMAND</t>
  </si>
  <si>
    <t>sbi.32417@sbi.co.in</t>
  </si>
  <si>
    <t>NEHRU ROAD SANGANERI GATE,DISTT-BHILWARA</t>
  </si>
  <si>
    <t>sbi.32395@sbi.co.in</t>
  </si>
  <si>
    <t>NEAR RSEB OFFICE SAWAIPUR,DISTT-BHILWARA</t>
  </si>
  <si>
    <t>SAWAIPUR BHILWARA</t>
  </si>
  <si>
    <t>sbi.32232@sbi.co.in</t>
  </si>
  <si>
    <t>HARIOM COMPLEX RAIPUR,BHILWARA</t>
  </si>
  <si>
    <t>RAIPUR BHILWARA</t>
  </si>
  <si>
    <t>sbi.32147@sbi.co.in</t>
  </si>
  <si>
    <t>SHOP NO. 49-50,58-59, OPP.COMMUNITY,BHILWARA</t>
  </si>
  <si>
    <t>BHILWARA SHASTRI NAGAR</t>
  </si>
  <si>
    <t>sbi.32146@sbi.co.in</t>
  </si>
  <si>
    <t>73,LAXMI TOWERS, SUBHASHNAGAR EXTENSION,BHILWARA</t>
  </si>
  <si>
    <t>sbi.32106@sbi.co.in</t>
  </si>
  <si>
    <t>YASH PALACE OPP COMMUNITY CENTRE,BHILWARA</t>
  </si>
  <si>
    <t>BHILWARA CHANDRA SHEKHAR</t>
  </si>
  <si>
    <t>sbi.32085@sbi.co.in</t>
  </si>
  <si>
    <t>JINDAL HOUSE 4 A 10 B,BHILWARA</t>
  </si>
  <si>
    <t>BHILWARA R C VYAS COLONY</t>
  </si>
  <si>
    <t>sbi.31818@sbi.co.in</t>
  </si>
  <si>
    <t>BIJOLIA,DISTT-BHILWARA</t>
  </si>
  <si>
    <t>BIJOLIYA</t>
  </si>
  <si>
    <t>sbi.31815@sbi.co.in</t>
  </si>
  <si>
    <t>K.U.M.BRANCH,BHILWARA</t>
  </si>
  <si>
    <t>BHILWARA K U M</t>
  </si>
  <si>
    <t>sbi.31784@sbi.co.in</t>
  </si>
  <si>
    <t>INDIRA MARKET,NEAR COLLECTOR.BHILWARA</t>
  </si>
  <si>
    <t>BHILWARA INDIRA MARKET</t>
  </si>
  <si>
    <t>sbi.31530@sbi.co.in</t>
  </si>
  <si>
    <t>AGOOCHA,DISTT-BHILWARA</t>
  </si>
  <si>
    <t>AGOOCHA</t>
  </si>
  <si>
    <t>sbi.31525@sbi.co.in</t>
  </si>
  <si>
    <t>BILIYA INDUSTRIAL AREA,BHILWARA</t>
  </si>
  <si>
    <t>BHILWARA BILIYA I.A.</t>
  </si>
  <si>
    <t>sbi.31497@sbi.co.in</t>
  </si>
  <si>
    <t>DAWER,DIST-PRATAPGARH</t>
  </si>
  <si>
    <t>DAWER</t>
  </si>
  <si>
    <t>sbi.31102@sbi.co.in</t>
  </si>
  <si>
    <t>MANDAL,DISTT-BHILWARA</t>
  </si>
  <si>
    <t>MANDAL</t>
  </si>
  <si>
    <t>sbi.31101@sbi.co.in</t>
  </si>
  <si>
    <t>KOTRI,DISTT-BHILWARA</t>
  </si>
  <si>
    <t>KOTRI BHILWARA</t>
  </si>
  <si>
    <t>sbi.31100@sbi.co.in</t>
  </si>
  <si>
    <t>JAHAJPUR,DISTT-BHILWARA</t>
  </si>
  <si>
    <t>JAHAJPUR</t>
  </si>
  <si>
    <t>sbi.31098@sbi.co.in</t>
  </si>
  <si>
    <t>KUND CHOWK,GANGAPUR,DISTT-BHILWARA</t>
  </si>
  <si>
    <t>GANGAPUR</t>
  </si>
  <si>
    <t>sbi.11299@sbi.co.in</t>
  </si>
  <si>
    <t>"B-27/28 IND ESTATE PANSAL CHOURAHA,BHILWARA</t>
  </si>
  <si>
    <t>PUR ROAD BHILWARA</t>
  </si>
  <si>
    <t>sbi.07364@sbi.co.in</t>
  </si>
  <si>
    <t>RAJINDER MARG,BHILWARA</t>
  </si>
  <si>
    <t>RAJINDER MARG BHILWARA</t>
  </si>
  <si>
    <t>sbi.06335@sbi.co.in</t>
  </si>
  <si>
    <t>SEVA SADAN ROAD BHILWARA</t>
  </si>
  <si>
    <t>sbi.05705@sbi.co.in</t>
  </si>
  <si>
    <t xml:space="preserve">BUNDI                                   </t>
  </si>
  <si>
    <t>GURU NANAK COLONY, BUNDI</t>
  </si>
  <si>
    <t>BUNDI</t>
  </si>
  <si>
    <t>CHETAK CIRCLE,UDAIPUR</t>
  </si>
  <si>
    <t>PLOT NO 05 BLOCK NO A,UDAIPUR</t>
  </si>
  <si>
    <t>CHITRAKOOT NAGAR</t>
  </si>
  <si>
    <t>1ST FLOOR CHETAK CIRCLE,UDAIPUR</t>
  </si>
  <si>
    <t>CURRENCY ADM CELL UDAIPUR</t>
  </si>
  <si>
    <t>sbi.32165@sbi.co.in</t>
  </si>
  <si>
    <t>7/1, OLD FATEHPURA,DISTT-UDAIPUR</t>
  </si>
  <si>
    <t>UDAIPUR OLD FATEHPURA</t>
  </si>
  <si>
    <t>sbi.32153@sbi.co.in</t>
  </si>
  <si>
    <t>97-98 HOTEL SUKHER PALACE BUILDING,SUKHER</t>
  </si>
  <si>
    <t>SUKHER</t>
  </si>
  <si>
    <t>sbi.32101@sbi.co.in</t>
  </si>
  <si>
    <t>3-BH-16 HIRAN MAGRI,UDAIPUR</t>
  </si>
  <si>
    <t>HIRAN MAGRI SECTOR-6 UDAIPUR</t>
  </si>
  <si>
    <t>sbi.32084@sbi.co.in</t>
  </si>
  <si>
    <t>356 SURYA PLAZA,UDAIPUR</t>
  </si>
  <si>
    <t>UDAIPUR UNIVERSITY ROAD</t>
  </si>
  <si>
    <t>sbi.32080@sbi.co.in</t>
  </si>
  <si>
    <t>PLOT NO.2,G-BLOCK,OPPO.SAMUDAIK BHAWAN,UDAIPUR</t>
  </si>
  <si>
    <t>HIRAN MAGRI SECTOR-14 UDAIPUR</t>
  </si>
  <si>
    <t>sbi.31989@sbi.co.in</t>
  </si>
  <si>
    <t>R N T MEDICAL COLLEGE UDAIPUR CAMPUS,UDAIPUR</t>
  </si>
  <si>
    <t>R N T MEDICAL COLLEGE UDAIPUR</t>
  </si>
  <si>
    <t>sbi.31967@sbi.co.in</t>
  </si>
  <si>
    <t>HOTEL ANAND BUILDING,RISHABDEO,DISTT-UDAIPUR</t>
  </si>
  <si>
    <t>RISHABDEO</t>
  </si>
  <si>
    <t>sbi.31823@sbi.co.in</t>
  </si>
  <si>
    <t>RAJASTHAN VIDYAPEETH KUL BLDG.,UDAIPUR</t>
  </si>
  <si>
    <t>UDAIPUR TREASURY BRANCH</t>
  </si>
  <si>
    <t>sbi.31807@sbi.co.in</t>
  </si>
  <si>
    <t>23-A, NEW FATEHPURA,UDAIPUR</t>
  </si>
  <si>
    <t>NEW FATEHPURA UDAIPUR</t>
  </si>
  <si>
    <t>sbi.31766@sbi.co.in</t>
  </si>
  <si>
    <t>CENTRE POINT, I,UDAIPUR</t>
  </si>
  <si>
    <t>UDAIPUR S.S.I.BRANCH</t>
  </si>
  <si>
    <t>sbi.31722@sbi.co.in</t>
  </si>
  <si>
    <t>VILLAGE AND POST: BADI,DISTT-UDAIPUR</t>
  </si>
  <si>
    <t>BADI</t>
  </si>
  <si>
    <t>sbi.31598@sbi.co.in</t>
  </si>
  <si>
    <t>HIRAN MAGRI, UDAIPUR</t>
  </si>
  <si>
    <t>PARAS CHOURAHA HIRAN MAGRI SECTOR-11</t>
  </si>
  <si>
    <t>sbi.31592@sbi.co.in</t>
  </si>
  <si>
    <t>PRATAPNAGAR,UDAIPUR</t>
  </si>
  <si>
    <t>RAJAS SANGH UDAIPUR</t>
  </si>
  <si>
    <t>sbi.31543@sbi.co.in</t>
  </si>
  <si>
    <t>SANWAD,DISTT-UDAIPUR</t>
  </si>
  <si>
    <t>SANWAD</t>
  </si>
  <si>
    <t>sbi.31513@sbi.co.in</t>
  </si>
  <si>
    <t>P.O.NAYAGAON,DISTT-UDAIPUR</t>
  </si>
  <si>
    <t>NAYAGAON</t>
  </si>
  <si>
    <t>sbi.31508@sbi.co.in</t>
  </si>
  <si>
    <t>LAKARWAS,DISTT-UDAIPUR</t>
  </si>
  <si>
    <t>LAKHARWAS</t>
  </si>
  <si>
    <t>sbi.31479@sbi.co.in</t>
  </si>
  <si>
    <t>DABOK, UDAIPUR</t>
  </si>
  <si>
    <t>DABOK</t>
  </si>
  <si>
    <t>sbi.31446@sbi.co.in</t>
  </si>
  <si>
    <t>SHASTRI CIRCLE,UDAIPUR</t>
  </si>
  <si>
    <t>UDAIPUR SAHKARI BAZAR</t>
  </si>
  <si>
    <t>sbi.31415@sbi.co.in</t>
  </si>
  <si>
    <t>MEWAR INDUSTRIAL AREA,UDAIPUR</t>
  </si>
  <si>
    <t>UDAIPUR MEWAR IND.AREA</t>
  </si>
  <si>
    <t>sbi.31227@sbi.co.in</t>
  </si>
  <si>
    <t>ZAWAR MINES,DISTT-UDAIPUR</t>
  </si>
  <si>
    <t>ZAWAR MINES</t>
  </si>
  <si>
    <t>sbi.31222@sbi.co.in</t>
  </si>
  <si>
    <t>NYAY MARG, TEHSIL ROAD,MAVLI,DISTT-UDAIPUR</t>
  </si>
  <si>
    <t>MAVLI</t>
  </si>
  <si>
    <t>sbi.31220@sbi.co.in</t>
  </si>
  <si>
    <t>AZAD CHOWK,KHERWARA,DISTT-UDAIPUR</t>
  </si>
  <si>
    <t>AZAD CHOWK KHERWARA</t>
  </si>
  <si>
    <t>sbi.31219@sbi.co.in</t>
  </si>
  <si>
    <t>NEAR BUS STAND,GOGUNDA,DISTT-UDAIPUR</t>
  </si>
  <si>
    <t>BUS STAND GOGUNDA</t>
  </si>
  <si>
    <t>sbi.31216@sbi.co.in</t>
  </si>
  <si>
    <t>ZINC SMELTER, DABARI,DISTT-UDAIPUR</t>
  </si>
  <si>
    <t>ZINC SMELTER DEBARI</t>
  </si>
  <si>
    <t>sbi.31210@sbi.co.in</t>
  </si>
  <si>
    <t>SURAJPOLE,UDAIPUR</t>
  </si>
  <si>
    <t>UDAIPUR SURAJ POLE</t>
  </si>
  <si>
    <t>sbi.18333@sbi.co.in</t>
  </si>
  <si>
    <t>BLDG. NO. P-22, EKLINGGARH MILITARY STN,UDAIPUR</t>
  </si>
  <si>
    <t>EKLINGGARH MILITARY STATION UDIPUR</t>
  </si>
  <si>
    <t>sbi.17256@sbi.co.in</t>
  </si>
  <si>
    <t>5-A, SAHELION KI BARI ROAD,UDAIPUR</t>
  </si>
  <si>
    <t>NRI UDAIPUR</t>
  </si>
  <si>
    <t>sbi.16178@sbi.co.in</t>
  </si>
  <si>
    <t>3/9 RHB COLONY, GOVERDHAN VILLAS,UDAIPUR</t>
  </si>
  <si>
    <t>GOVERDHAN VILLAS UDAIPUR</t>
  </si>
  <si>
    <t>sbi.13558@sbi.co.in</t>
  </si>
  <si>
    <t>KRG, INFRONT OF SAHAKARI SAMITEE, UDAIPUR</t>
  </si>
  <si>
    <t>FATEHNAGAR</t>
  </si>
  <si>
    <t>sbi.11406@sbi.co.in</t>
  </si>
  <si>
    <t>SECTOR 4 HIRAN MAGRI TEHSIL GIRWA,DISTT-UDAIPUR</t>
  </si>
  <si>
    <t>SECT-4 HIRAN MARGI UDAIPUR</t>
  </si>
  <si>
    <t>sbi.11405@sbi.co.in</t>
  </si>
  <si>
    <t>18A CHARAK MARG AMBA MATA SCHEME,UDAIPUR</t>
  </si>
  <si>
    <t>AMBA MATA UDAIPUR</t>
  </si>
  <si>
    <t>sbi.07889@sbi.co.in</t>
  </si>
  <si>
    <t>BAPU BAZAR NEAR DELHI GATE PK, UDAIPUR</t>
  </si>
  <si>
    <t>UDAIPUUR CITY (RAJASTHAN)</t>
  </si>
  <si>
    <t>sbi.05887@sbi.co.in</t>
  </si>
  <si>
    <t>V.P.O. BADGAON,DISTT-UDAIPUR</t>
  </si>
  <si>
    <t>ADB BADGAON</t>
  </si>
  <si>
    <t>sbi.05742@sbi.co.in</t>
  </si>
  <si>
    <t>N.H. NO.8, BHUWANA,DISTT-UDAIPUR</t>
  </si>
  <si>
    <t>BHUWANA</t>
  </si>
  <si>
    <t xml:space="preserve"> gm2.lhojai@sbi.co.in</t>
  </si>
  <si>
    <t>sbi.51451@sbi.co.in</t>
  </si>
  <si>
    <t>JODHPUR</t>
  </si>
  <si>
    <t>M/S SANKHLA UDYOG, A-48, MARUDHARA INDU,JODHPUR</t>
  </si>
  <si>
    <t>MARUDHARA INDUSTRIAL AREA JODHPUR</t>
  </si>
  <si>
    <t>sbi.51205@sbi.co.in</t>
  </si>
  <si>
    <t>NEAR CHAR KHAMBA,JODHPUR</t>
  </si>
  <si>
    <t>JODHPUR (NAGORE ROAD)</t>
  </si>
  <si>
    <t>sbi.51092@sbi.co.in</t>
  </si>
  <si>
    <t xml:space="preserve"> </t>
  </si>
  <si>
    <t>DR S R RAJASTHAN AYURVED UNIVERSITY,KARWAR,DISTT-JODHPUR</t>
  </si>
  <si>
    <t>KARWAR</t>
  </si>
  <si>
    <t>sbi.50696@sbi.co.in</t>
  </si>
  <si>
    <t>35;STADIUM SHOPPING CENTRE,JODHPUR</t>
  </si>
  <si>
    <t>sbi.32343@sbi.co.in</t>
  </si>
  <si>
    <t>682/12 MAIN ROAD,JODHPUR</t>
  </si>
  <si>
    <t>JODHPUR HANSLAO KI PAL</t>
  </si>
  <si>
    <t>sbi.32288@sbi.co.in</t>
  </si>
  <si>
    <t>P NO. 430/B, NEW BJS COLONY,,JODHPUR</t>
  </si>
  <si>
    <t>JODHPUR BJS COLONY</t>
  </si>
  <si>
    <t>sbi.32167@sbi.co.in</t>
  </si>
  <si>
    <t>I-A, HANUMANT NAGAR,JODHPUR</t>
  </si>
  <si>
    <t>JODHPUR CIRCUIT</t>
  </si>
  <si>
    <t>sbi.32069@sbi.co.in</t>
  </si>
  <si>
    <t>BHOPALGARH ROAD,BANAD,DISTT-JODHPUR</t>
  </si>
  <si>
    <t>BANAD</t>
  </si>
  <si>
    <t>sbi.32033@sbi.co.in</t>
  </si>
  <si>
    <t>HOUSE NO.245,OJHA SADAN,OPP.SARDAR CLUB,JODHPUR</t>
  </si>
  <si>
    <t>JODHPUR RATANADA</t>
  </si>
  <si>
    <t>sbi.31997@sbi.co.in</t>
  </si>
  <si>
    <t>PLOT NO.1,BHATI BHAWAN,NEAR PREKSHA HOS,JODHPUR</t>
  </si>
  <si>
    <t>JODHPUR PAL ROAD</t>
  </si>
  <si>
    <t>sbi.31995@sbi.co.in</t>
  </si>
  <si>
    <t>PLOT NO.3, SHRI KANHAIYA NAGAR,,JODHPUR</t>
  </si>
  <si>
    <t>JODHPUR SHRI KANHAIYA NAGAR</t>
  </si>
  <si>
    <t>sbi.31785@sbi.co.in</t>
  </si>
  <si>
    <t>SECTOR-12,CHOPASANI ,JODHPUR</t>
  </si>
  <si>
    <t>SECTOR-12 CHOPASANI HOUSING BOARD JODH</t>
  </si>
  <si>
    <t>sbi.31762@sbi.co.in</t>
  </si>
  <si>
    <t>GULAB SAGAR,JODHPUR</t>
  </si>
  <si>
    <t>JODHPUR GULAB SAGAR</t>
  </si>
  <si>
    <t>sbi.31542@sbi.co.in</t>
  </si>
  <si>
    <t>KHANDA FALSA,JODHPUR</t>
  </si>
  <si>
    <t>JODHPUR KHANDA FALSA</t>
  </si>
  <si>
    <t>sbi.31481@sbi.co.in</t>
  </si>
  <si>
    <t>PIPAR CITY,DISTT-JODHPUR</t>
  </si>
  <si>
    <t>PIPARCITY</t>
  </si>
  <si>
    <t>sbi.31374@sbi.co.in</t>
  </si>
  <si>
    <t>MONDORE ROAD,JODHPUR</t>
  </si>
  <si>
    <t>JODHPUR MANDORE ROAD</t>
  </si>
  <si>
    <t>sbi.31208@sbi.co.in</t>
  </si>
  <si>
    <t>SURSAGAR,JODHPUR</t>
  </si>
  <si>
    <t>JODHPUR SURSAGAR</t>
  </si>
  <si>
    <t>sbi.31207@sbi.co.in</t>
  </si>
  <si>
    <t>SHERGARH,DISTT-JODHPUR</t>
  </si>
  <si>
    <t>SHERGARH</t>
  </si>
  <si>
    <t>sbi.31204@sbi.co.in</t>
  </si>
  <si>
    <t>BILARA DISTT.JODHPUR</t>
  </si>
  <si>
    <t>BILARA</t>
  </si>
  <si>
    <t>sbi.31203@sbi.co.in</t>
  </si>
  <si>
    <t>RIYAN HOUSE,SOJTI GATE,JODHPUR</t>
  </si>
  <si>
    <t>JODHPUR SOJATI GATE</t>
  </si>
  <si>
    <t>sbi.31202@sbi.co.in</t>
  </si>
  <si>
    <t>P.O. BOX NO. 39,SARDARPURA,JODHPUR</t>
  </si>
  <si>
    <t>JODHPUR SARDARPURA</t>
  </si>
  <si>
    <t>sbi.31200@sbi.co.in</t>
  </si>
  <si>
    <t>ROOP BHAWAN,KAPRA BAZR,,JODHPUR</t>
  </si>
  <si>
    <t>KAPRA BAZAR JODHPUR CITY</t>
  </si>
  <si>
    <t>sbi.30348@sbi.co.in</t>
  </si>
  <si>
    <t>PEEYUSH BHAVAN,PAOTA B ROAD,JODHPUR</t>
  </si>
  <si>
    <t>PAOTA B ROAD JODHPUR</t>
  </si>
  <si>
    <t>sbi.17024@sbi.co.in</t>
  </si>
  <si>
    <t>AIR FORCE STATION,PHALODI,DISTT-JODHPUR</t>
  </si>
  <si>
    <t>AIR FORCE STATION PHALODI</t>
  </si>
  <si>
    <t>sbi.15993@sbi.co.in</t>
  </si>
  <si>
    <t>PLOT NO. 4B &amp; 7A, KHASRA NO. 198,JODHPUR</t>
  </si>
  <si>
    <t>PAL BALAJI ROAD JODHPUR</t>
  </si>
  <si>
    <t>sbi.15415@sbi.co.in</t>
  </si>
  <si>
    <t>JODHPUR SPL BRANCH PREMISES HIGH COURT,JODHPUR</t>
  </si>
  <si>
    <t>SPECIALISED CURRENCY ADMIN BR JODHPUR</t>
  </si>
  <si>
    <t>sbi.15201@sbi.co.in</t>
  </si>
  <si>
    <t>H-1, SHASTRI NAGAR , JODHPUR</t>
  </si>
  <si>
    <t>NRI JODHPUR</t>
  </si>
  <si>
    <t>sbi.14892@sbi.co.in</t>
  </si>
  <si>
    <t>NH-65 NAGOUR ROAD , KARWAD,JODHPUR</t>
  </si>
  <si>
    <t>IIT JODHPUR</t>
  </si>
  <si>
    <t>sbi.13560@sbi.co.in</t>
  </si>
  <si>
    <t>KURI BHAGTASANI HOUSING BOARD SECTOR-2,JODHPUR</t>
  </si>
  <si>
    <t>KURI BHAGTASINI HSG BOARD JODHPUR</t>
  </si>
  <si>
    <t>sbi.13525@sbi.co.in</t>
  </si>
  <si>
    <t>N.H.65 NAGAUR ROAD MANDORE,DISTT-JODHPUR</t>
  </si>
  <si>
    <t>NATIONAL LAW UNIVERSITY JODHPUR</t>
  </si>
  <si>
    <t>sbi.12848@sbi.co.in</t>
  </si>
  <si>
    <t>PLOT NO 121,JODHPUR</t>
  </si>
  <si>
    <t>JHALAMAND CHAURAHA JODHPUR</t>
  </si>
  <si>
    <t>sbi.12847@sbi.co.in</t>
  </si>
  <si>
    <t>PLOT NO 29-B, KHETANADI MANDORE ROAD,JODHPUR</t>
  </si>
  <si>
    <t>MAHAMANDIR JODHPUR</t>
  </si>
  <si>
    <t>sbi.12846@sbi.co.in</t>
  </si>
  <si>
    <t>CHAUPASANI HOUSING BOARD JODHPUR</t>
  </si>
  <si>
    <t>sbi.12845@sbi.co.in</t>
  </si>
  <si>
    <t>PAL LINK ROAD, JODHPUR</t>
  </si>
  <si>
    <t>PAL LINK ROAD JODHPUR</t>
  </si>
  <si>
    <t>sbi.11602@sbi.co.in</t>
  </si>
  <si>
    <t>A 52 PRATAP NAGAR,JODHPUR</t>
  </si>
  <si>
    <t>PRATAP NAGAR JPDHPUR</t>
  </si>
  <si>
    <t>sbi.11310@sbi.co.in</t>
  </si>
  <si>
    <t>BORANADA,JODHPUR</t>
  </si>
  <si>
    <t>BORANADA</t>
  </si>
  <si>
    <t>sbi.09113@sbi.co.in</t>
  </si>
  <si>
    <t>VIA:PIPAR ROAD TEH- BHOPALGARHDISTT-JODHPUR</t>
  </si>
  <si>
    <t>KHARIA KHANGAR</t>
  </si>
  <si>
    <t>sbi.07451@sbi.co.in</t>
  </si>
  <si>
    <t>RAI KA BAGH RASALA ROAD,JODHPUR</t>
  </si>
  <si>
    <t>RAIKA BAGH JODHPUR</t>
  </si>
  <si>
    <t>sbi.06490@sbi.co.in</t>
  </si>
  <si>
    <t>OPP RAILWAY HOSPITAL,JODHPUR</t>
  </si>
  <si>
    <t>U I T JODHPUR</t>
  </si>
  <si>
    <t>sbi.05870@sbi.co.in</t>
  </si>
  <si>
    <t>CHOPASNI ROAD,JODHPUR</t>
  </si>
  <si>
    <t>KAMALA NEHRU NAGAR (JODHPUR)</t>
  </si>
  <si>
    <t>sbi.04913@sbi.co.in</t>
  </si>
  <si>
    <t>RAILWAY STATION ROAD,JODHPUR</t>
  </si>
  <si>
    <t>RLY STN JODHPUR</t>
  </si>
  <si>
    <t>sbi.04301@sbi.co.in</t>
  </si>
  <si>
    <t xml:space="preserve">DEFENCE LABORATORY,JODHPUR </t>
  </si>
  <si>
    <t>DEFENCE LAB JODHPUR</t>
  </si>
  <si>
    <t>sbi.03649@sbi.co.in</t>
  </si>
  <si>
    <t>I A FORCE STATION (JODHPUR)</t>
  </si>
  <si>
    <t>INDIAN AIR FORCE STATION JODHPUR</t>
  </si>
  <si>
    <t>sbi.03409@sbi.co.in</t>
  </si>
  <si>
    <t>JODHPUR,</t>
  </si>
  <si>
    <t>NEAR STN HQR. ARMY AREA, JODHPUR</t>
  </si>
  <si>
    <t>sbi.03258@sbi.co.in</t>
  </si>
  <si>
    <t>E-4 SUVIDHA COMPLEX, SHASTRI NAGAR,</t>
  </si>
  <si>
    <t>sbi.03020@sbi.co.in</t>
  </si>
  <si>
    <t>TIJIA-MATAJI-KA MANDIR, JODHPUR</t>
  </si>
  <si>
    <t>JODHPUR CITY</t>
  </si>
  <si>
    <t xml:space="preserve">SIROHI                                  </t>
  </si>
  <si>
    <t>JALORE</t>
  </si>
  <si>
    <t>RACC KUTCHERY, JALORE</t>
  </si>
  <si>
    <t>BARMER</t>
  </si>
  <si>
    <t>RACC BARMER PANGHAT ROAD</t>
  </si>
  <si>
    <t>142 BATALLION JALIPA CANTT,DISTT. BARMER</t>
  </si>
  <si>
    <t>JALIPA CANTT</t>
  </si>
  <si>
    <t>KESAR GANJ BRANCH, ABU ROAD</t>
  </si>
  <si>
    <t>sbi.32057@sbi.co.in</t>
  </si>
  <si>
    <t>INDUSTRIAL AREA,3RD PHASE,JALORE</t>
  </si>
  <si>
    <t>JALORE IND. ESTATE</t>
  </si>
  <si>
    <t>sbi.31729@sbi.co.in</t>
  </si>
  <si>
    <t>BARMER COLLECTORATE,,DISTT. BARMER</t>
  </si>
  <si>
    <t>BARMER COLLECTORATE</t>
  </si>
  <si>
    <t>sbi.31599@sbi.co.in</t>
  </si>
  <si>
    <t>K.U.M. BARMER,,DISTT. BARMER</t>
  </si>
  <si>
    <t>BARMER K.U.M.</t>
  </si>
  <si>
    <t>sbi.31520@sbi.co.in</t>
  </si>
  <si>
    <t>P.B.NO 3,ABU ROAD,DISTT-SIROHI</t>
  </si>
  <si>
    <t>BUS STAND ABU ROAD</t>
  </si>
  <si>
    <t>sbi.31405@sbi.co.in</t>
  </si>
  <si>
    <t>JASOL,DISTT. BARMER</t>
  </si>
  <si>
    <t>JASOL</t>
  </si>
  <si>
    <t>sbi.31339@sbi.co.in</t>
  </si>
  <si>
    <t>MAIN ROAD,SAMDARI,DISTT. BARMER</t>
  </si>
  <si>
    <t>SAMDARI</t>
  </si>
  <si>
    <t>sbi.31320@sbi.co.in</t>
  </si>
  <si>
    <t>NEAR KISAN FUELS BAJRANG CHOURAHASAROOPGANJ</t>
  </si>
  <si>
    <t>SAROOPGANJ</t>
  </si>
  <si>
    <t>sbi.31189@sbi.co.in</t>
  </si>
  <si>
    <t>SHEOGANJ,,DISTT-SIROHI</t>
  </si>
  <si>
    <t>PECH KA VAS SHEOGANJ</t>
  </si>
  <si>
    <t>sbi.31187@sbi.co.in</t>
  </si>
  <si>
    <t>PINDWARA,DISTT-SIROHI</t>
  </si>
  <si>
    <t>NAGAR PALIKA PINDWARA</t>
  </si>
  <si>
    <t>sbi.31185@sbi.co.in</t>
  </si>
  <si>
    <t>NEAR AYURVEDIC HOSPITAL,SIROHI</t>
  </si>
  <si>
    <t>sbi.31182@sbi.co.in</t>
  </si>
  <si>
    <t>HOSPITAL ROAD,AHORE,DISTT-JALORE</t>
  </si>
  <si>
    <t>HOSPITAL ROAD AHORE</t>
  </si>
  <si>
    <t>sbi.31181@sbi.co.in</t>
  </si>
  <si>
    <t>P.B. NO. 3,JALORE</t>
  </si>
  <si>
    <t>KUTCHERY JALORE</t>
  </si>
  <si>
    <t>sbi.31180@sbi.co.in</t>
  </si>
  <si>
    <t>BHINMAL,DISTT-JALORE</t>
  </si>
  <si>
    <t>KHARI ROAD BHINMAL</t>
  </si>
  <si>
    <t>sbi.31178@sbi.co.in</t>
  </si>
  <si>
    <t>SIWANA,DISTT. BARMER</t>
  </si>
  <si>
    <t>SIWANA</t>
  </si>
  <si>
    <t>sbi.31175@sbi.co.in</t>
  </si>
  <si>
    <t>NAKODA ROAD, BALOTRA,DISTT. BARMER</t>
  </si>
  <si>
    <t>NAKODA ROAD BALOTRA</t>
  </si>
  <si>
    <t>sbi.31174@sbi.co.in</t>
  </si>
  <si>
    <t>STATION ROAD,BARMER,DISTT. BARMER</t>
  </si>
  <si>
    <t>BARMER PANGHAT ROAD</t>
  </si>
  <si>
    <t>sbi.31172@sbi.co.in</t>
  </si>
  <si>
    <t>JAISALMER</t>
  </si>
  <si>
    <t>SHIV MARG,JAISALMER</t>
  </si>
  <si>
    <t>SHIV MARG JAISALMER</t>
  </si>
  <si>
    <t>sbi.15203@sbi.co.in</t>
  </si>
  <si>
    <t>OPP CITY CENTRE,BARMER,DISTT. BARMER</t>
  </si>
  <si>
    <t>MAHAVEER NAGAR BARMER</t>
  </si>
  <si>
    <t>sbi.15202@sbi.co.in</t>
  </si>
  <si>
    <t>ARMY CANTONMENT AREA , JAISALMER</t>
  </si>
  <si>
    <t>ARMY AREA JAISALMER</t>
  </si>
  <si>
    <t>sbi.11307@sbi.co.in</t>
  </si>
  <si>
    <t>BHINMAL</t>
  </si>
  <si>
    <t>sbi.11306@sbi.co.in</t>
  </si>
  <si>
    <t>RAILWAY STATION ROAD POKHARAN TEH POKHARAN,DISTT-JAISALMER</t>
  </si>
  <si>
    <t>POKHARAN</t>
  </si>
  <si>
    <t>sbi.10156@sbi.co.in</t>
  </si>
  <si>
    <t>SHIV COMPLEX KHER ROAD BALOTRA,DISTT. BARMER</t>
  </si>
  <si>
    <t>BALOTRA</t>
  </si>
  <si>
    <t>sbi.06372@sbi.co.in</t>
  </si>
  <si>
    <t>LAXMI BHAWAN CINEMA ROAD SADAR BAZAR,SIROHI</t>
  </si>
  <si>
    <t>SIROHI</t>
  </si>
  <si>
    <t>sbi.06095@sbi.co.in</t>
  </si>
  <si>
    <t>PRATAP JI KI POLE BARMER CITY BARMER CI</t>
  </si>
  <si>
    <t>sbi.04353@sbi.co.in</t>
  </si>
  <si>
    <t>UTTARLAI , DISTT. BARMER</t>
  </si>
  <si>
    <t>UTTARALAI</t>
  </si>
  <si>
    <t>sbi.03877@sbi.co.in</t>
  </si>
  <si>
    <t>LIC BUILDING JAISALMER DIST:JAISALMER</t>
  </si>
  <si>
    <t>sbi.03876@sbi.co.in</t>
  </si>
  <si>
    <t>GHANSION KI PILANI,JALORE</t>
  </si>
  <si>
    <t>sbi.02424@sbi.co.in</t>
  </si>
  <si>
    <t>RAJ BHAWAN ROAD,MOUNT ABU,DISTT-SIROHI</t>
  </si>
  <si>
    <t>MOUNT ABU</t>
  </si>
  <si>
    <t>sbi.00601@sbi.co.in</t>
  </si>
  <si>
    <t>OPP BUS STAND,ABU ROAD,DISTT-SIROHI</t>
  </si>
  <si>
    <t>ABU ROAD</t>
  </si>
  <si>
    <t>sbi.62397@sbi.co.in</t>
  </si>
  <si>
    <t>sbi.62395@sbi.co.in</t>
  </si>
  <si>
    <t>PALIMARWAR</t>
  </si>
  <si>
    <t>RACC PALI COLLECTORATE</t>
  </si>
  <si>
    <t>NAGAUR</t>
  </si>
  <si>
    <t>RACC GANDHI CHOWK, NAGAUR</t>
  </si>
  <si>
    <t>sbi.62394@sbi.co.in</t>
  </si>
  <si>
    <t>sbi.32262@sbi.co.in</t>
  </si>
  <si>
    <t>PPUNAYATA INDUSTRIAL AREA, PALI</t>
  </si>
  <si>
    <t>PALI PUNAYATA INDUSTRIAL AREA</t>
  </si>
  <si>
    <t>sbi.32170@sbi.co.in</t>
  </si>
  <si>
    <t>VISHWAS BHAWAN, GAUTAM VIHAR,,DISTT-PALI</t>
  </si>
  <si>
    <t>PALI NAYAGAON IE</t>
  </si>
  <si>
    <t>sbi.32058@sbi.co.in</t>
  </si>
  <si>
    <t>DIDWANA ROAD,NEAR CHOUDHARY PETROL PUMP</t>
  </si>
  <si>
    <t>sbi.32028@sbi.co.in</t>
  </si>
  <si>
    <t>SANTOSH VATIKA,CHARBHUJA SEVENTRI ROAD,DIST-PRATAPGARH</t>
  </si>
  <si>
    <t>CHARBHUJA GARHBOR</t>
  </si>
  <si>
    <t>sbi.32006@sbi.co.in</t>
  </si>
  <si>
    <t>RANAKPUR ROAD,SADRI,DISTT-PALI</t>
  </si>
  <si>
    <t>SADARI</t>
  </si>
  <si>
    <t>sbi.31889@sbi.co.in</t>
  </si>
  <si>
    <t>RANI,DISTT-PALI</t>
  </si>
  <si>
    <t>PRATAP BAZAR RANI</t>
  </si>
  <si>
    <t>sbi.31830@sbi.co.in</t>
  </si>
  <si>
    <t>SUMERPUR KRISHI UPAJMANDI SAMI,DISTT-PALI</t>
  </si>
  <si>
    <t>SUMERPUR KRASHI UPAJ MANDI</t>
  </si>
  <si>
    <t>sbi.31733@sbi.co.in</t>
  </si>
  <si>
    <t>MAHADEV BHAWAN,KUCHAMAN CITY</t>
  </si>
  <si>
    <t>sbi.31589@sbi.co.in</t>
  </si>
  <si>
    <t>NEAR COLLECTORATE,PALI</t>
  </si>
  <si>
    <t>PALI COLLECTORATE</t>
  </si>
  <si>
    <t>sbi.31533@sbi.co.in</t>
  </si>
  <si>
    <t>ONE MAN OFFICE</t>
  </si>
  <si>
    <t>BALI JASSA KHERA</t>
  </si>
  <si>
    <t>sbi.31437@sbi.co.in</t>
  </si>
  <si>
    <t>RAJPURA DARIBA,DIST-PRATAPGARH</t>
  </si>
  <si>
    <t>RAJPURA DARIBA</t>
  </si>
  <si>
    <t>sbi.31388@sbi.co.in</t>
  </si>
  <si>
    <t>SOMESAR,DISTT-PALI</t>
  </si>
  <si>
    <t>SOMESAR</t>
  </si>
  <si>
    <t>sbi.31371@sbi.co.in</t>
  </si>
  <si>
    <t>KHAMNAUR,DIST-PRATAPGARH</t>
  </si>
  <si>
    <t>KHAMNAUR</t>
  </si>
  <si>
    <t>sbi.31308@sbi.co.in</t>
  </si>
  <si>
    <t>PAHADIYA BUILDING RAJSAMAND</t>
  </si>
  <si>
    <t>RAJSAMAND A.D.B.</t>
  </si>
  <si>
    <t>sbi.31295@sbi.co.in</t>
  </si>
  <si>
    <t>TAKHATGARH,DISTT-PALI</t>
  </si>
  <si>
    <t>TAKHATGARH</t>
  </si>
  <si>
    <t>sbi.31223@sbi.co.in</t>
  </si>
  <si>
    <t>RELMAGRA,DIST-PRATAPGARH</t>
  </si>
  <si>
    <t>PANCHAYAT SAMITI RELMAGRA</t>
  </si>
  <si>
    <t>sbi.31221@sbi.co.in</t>
  </si>
  <si>
    <t>KUMBHALGARH,DIST-PRATAPGARH</t>
  </si>
  <si>
    <t>KUMBHALGARH</t>
  </si>
  <si>
    <t>sbi.31217@sbi.co.in</t>
  </si>
  <si>
    <t>PRATISTHA PARK COMPLEX,DIST-PRATAPGARH</t>
  </si>
  <si>
    <t>DEOGARH MADARIA</t>
  </si>
  <si>
    <t>sbi.31215@sbi.co.in</t>
  </si>
  <si>
    <t>INDIRA CHOWK, HOSPITAL ROAD,BHIM.DIST-PRATAPGARH</t>
  </si>
  <si>
    <t>BHIM</t>
  </si>
  <si>
    <t>sbi.31214@sbi.co.in</t>
  </si>
  <si>
    <t>CHARBHUJA ROAD,AMET,DIST-PRATAPGARH</t>
  </si>
  <si>
    <t>AMET</t>
  </si>
  <si>
    <t>sbi.31212@sbi.co.in</t>
  </si>
  <si>
    <t>NEAR REST HOUSE,NATHDWARA,DIST-PRATAPGARH</t>
  </si>
  <si>
    <t>NAYA ROAD NATHDWARA</t>
  </si>
  <si>
    <t>sbi.31211@sbi.co.in</t>
  </si>
  <si>
    <t>KANKROLI,DIST-PRATAPGARH</t>
  </si>
  <si>
    <t>KANKROLI</t>
  </si>
  <si>
    <t>sbi.31198@sbi.co.in</t>
  </si>
  <si>
    <t>SUMERPUR,DISTT-PALI</t>
  </si>
  <si>
    <t>NAGAR PALIKA RD SUMERPURA</t>
  </si>
  <si>
    <t>sbi.31197@sbi.co.in</t>
  </si>
  <si>
    <t>RAIPUR MARWAR</t>
  </si>
  <si>
    <t>sbi.31196@sbi.co.in</t>
  </si>
  <si>
    <t>MAIN BAZAR WR,DISTT-PALI</t>
  </si>
  <si>
    <t>MARWAR JUNCTION</t>
  </si>
  <si>
    <t>sbi.31195@sbi.co.in</t>
  </si>
  <si>
    <t>SURANA MARKET.PALI</t>
  </si>
  <si>
    <t>PALI SURANA MARKET</t>
  </si>
  <si>
    <t>sbi.31194@sbi.co.in</t>
  </si>
  <si>
    <t>JAITARAN,DISTT-PALI</t>
  </si>
  <si>
    <t>JAITARAN</t>
  </si>
  <si>
    <t>sbi.31193@sbi.co.in</t>
  </si>
  <si>
    <t>COLLEGE ROAD,FALNA,DISTT-PALI</t>
  </si>
  <si>
    <t>COLLEGE ROAD FALNA</t>
  </si>
  <si>
    <t>sbi.31192@sbi.co.in</t>
  </si>
  <si>
    <t>DESURI,DISTT-PALI</t>
  </si>
  <si>
    <t>DESURI</t>
  </si>
  <si>
    <t>sbi.31191@sbi.co.in</t>
  </si>
  <si>
    <t>BALI,DISTT-PALI</t>
  </si>
  <si>
    <t>BALI</t>
  </si>
  <si>
    <t>sbi.31190@sbi.co.in</t>
  </si>
  <si>
    <t>SOJAT CITY,DISTT-PALI</t>
  </si>
  <si>
    <t>SOJAT CITY</t>
  </si>
  <si>
    <t>sbi.31120@sbi.co.in</t>
  </si>
  <si>
    <t>PARBATSAR, DISTT.NAGAUR</t>
  </si>
  <si>
    <t>PARBATSAR</t>
  </si>
  <si>
    <t>sbi.31119@sbi.co.in</t>
  </si>
  <si>
    <t>P.O. KUCHAMAN ROAD.,NAWA</t>
  </si>
  <si>
    <t>NAWA</t>
  </si>
  <si>
    <t>sbi.31118@sbi.co.in</t>
  </si>
  <si>
    <t>NEAR BUS STAND, THE-JAYAL</t>
  </si>
  <si>
    <t>JAEL</t>
  </si>
  <si>
    <t>sbi.31117@sbi.co.in</t>
  </si>
  <si>
    <t>DEGANA,  DISTT.NAGAUR</t>
  </si>
  <si>
    <t>DEGANA</t>
  </si>
  <si>
    <t>sbi.31116@sbi.co.in</t>
  </si>
  <si>
    <t>GANDHI CHOWK,NAGAUR</t>
  </si>
  <si>
    <t>sbi.31115@sbi.co.in</t>
  </si>
  <si>
    <t>MERTA CITY</t>
  </si>
  <si>
    <t>sbi.31113@sbi.co.in</t>
  </si>
  <si>
    <t>P.B.NO. 24, MAKRANA</t>
  </si>
  <si>
    <t>sbi.31111@sbi.co.in</t>
  </si>
  <si>
    <t>DIDWANA</t>
  </si>
  <si>
    <t>sbi.07868@sbi.co.in</t>
  </si>
  <si>
    <t>NEAR RAILWAY CROSSING,FALNA,DISTT-PALI</t>
  </si>
  <si>
    <t>FALNA</t>
  </si>
  <si>
    <t>sbi.07257@sbi.co.in</t>
  </si>
  <si>
    <t>NEAR LIC OFFICE SOJAT DIST:PALI MARWAR</t>
  </si>
  <si>
    <t>SOJAT INDUSTRIAL AREA SOJAT CITY</t>
  </si>
  <si>
    <t>sbi.06943@sbi.co.in</t>
  </si>
  <si>
    <t>POST OFFICE ROAD DIST:PALI MARWAR</t>
  </si>
  <si>
    <t>SUMERPUR</t>
  </si>
  <si>
    <t>sbi.05671@sbi.co.in</t>
  </si>
  <si>
    <t>1ST FLOOR HAWAI BUILDING,PALI</t>
  </si>
  <si>
    <t>PALI CITY</t>
  </si>
  <si>
    <t>sbi.04850@sbi.co.in</t>
  </si>
  <si>
    <t>RANI, DIST:PALI</t>
  </si>
  <si>
    <t>RANI</t>
  </si>
  <si>
    <t>sbi.01636@sbi.co.in</t>
  </si>
  <si>
    <t>PALI MARWAR STATION ROAD MARWAR</t>
  </si>
  <si>
    <t>PALI</t>
  </si>
  <si>
    <t>sbi.62398@sbi.co.in</t>
  </si>
  <si>
    <t>AJMER</t>
  </si>
  <si>
    <t>sbi.61804@sbi.co.in</t>
  </si>
  <si>
    <t>AJAYA NAGAR AJMER</t>
  </si>
  <si>
    <t>sbi.60263@sbi.co.in</t>
  </si>
  <si>
    <t xml:space="preserve">AJMER                                   </t>
  </si>
  <si>
    <t>ABOVE D. KSHETRAL EYE HOSPITAL</t>
  </si>
  <si>
    <t>MAHATMA GANDHI ROAD AJMER</t>
  </si>
  <si>
    <t>sbi.51416@sbi.co.in</t>
  </si>
  <si>
    <t xml:space="preserve">SATGURU OVERSEAS, PLOT C-165, NEAR GANPATI TOWER, PANCHSHEEL NAGAR, VAISHALI NAGAR, AJMER </t>
  </si>
  <si>
    <t>sbi.32366@sbi.co.in</t>
  </si>
  <si>
    <t>FOY SAGAR ROAD AJMER</t>
  </si>
  <si>
    <t>sbi.32275@sbi.co.in</t>
  </si>
  <si>
    <t>SATPULIA OPPOSITE SHREE HOTEL,DISTT-AJMER</t>
  </si>
  <si>
    <t>SATPULIA BEAWAR DISTT. AJMER</t>
  </si>
  <si>
    <t>sbi.32089@sbi.co.in</t>
  </si>
  <si>
    <t>PLOT NO 1, KHEL MAIDAN KE SAMNE,AJMER</t>
  </si>
  <si>
    <t>CHANDER VARDAI NAGAR AJMER</t>
  </si>
  <si>
    <t>sbi.32061@sbi.co.in</t>
  </si>
  <si>
    <t>NEAR BSNL EXCHANGE, MAIN CHAURAHA,AJMER</t>
  </si>
  <si>
    <t>AJMER DHOLA BHATA</t>
  </si>
  <si>
    <t>sbi.31942@sbi.co.in</t>
  </si>
  <si>
    <t>KAYAD ROAD, MDS UNIVERSITY CAMPUS</t>
  </si>
  <si>
    <t>MDS UNIVERSITY AJMER</t>
  </si>
  <si>
    <t>sbi.31898@sbi.co.in</t>
  </si>
  <si>
    <t>VAISHALI NAGAR,AJMER</t>
  </si>
  <si>
    <t>AJMER VAISHALI NAGAR</t>
  </si>
  <si>
    <t>sbi.31739@sbi.co.in</t>
  </si>
  <si>
    <t>KOGTA HOUSE, MILL ROAD</t>
  </si>
  <si>
    <t>BIJAINAGAR</t>
  </si>
  <si>
    <t>sbi.31719@sbi.co.in</t>
  </si>
  <si>
    <t>AJMER NAKA MADAR</t>
  </si>
  <si>
    <t>sbi.31602@sbi.co.in</t>
  </si>
  <si>
    <t>PUSHKAR</t>
  </si>
  <si>
    <t>sbi.31588@sbi.co.in</t>
  </si>
  <si>
    <t>DIGGI CHOWK,AJMER</t>
  </si>
  <si>
    <t>AJMER DIGGI CHOWK</t>
  </si>
  <si>
    <t>sbi.31487@sbi.co.in</t>
  </si>
  <si>
    <t>SHASTRI NAGAR,AJMER</t>
  </si>
  <si>
    <t>AJMER SHASTRI NAGAR</t>
  </si>
  <si>
    <t>sbi.31377@sbi.co.in</t>
  </si>
  <si>
    <t>DHANMANDI,KISHANGARH</t>
  </si>
  <si>
    <t>KISHANGARH CITY</t>
  </si>
  <si>
    <t>sbi.31362@sbi.co.in</t>
  </si>
  <si>
    <t>DARGAH BAZAR,AJMER</t>
  </si>
  <si>
    <t>AJMER DARGAH BAZAR</t>
  </si>
  <si>
    <t>sbi.31109@sbi.co.in</t>
  </si>
  <si>
    <t>161-A MAIN STREET,NASIRABAD</t>
  </si>
  <si>
    <t>sbi.31108@sbi.co.in</t>
  </si>
  <si>
    <t>SADAR BAZAR,KEKRI,TEHSIL:KEKRI,DISTT-AJMER</t>
  </si>
  <si>
    <t>KEKRI</t>
  </si>
  <si>
    <t>sbi.31104@sbi.co.in</t>
  </si>
  <si>
    <t>STATION ROAD,AJMER</t>
  </si>
  <si>
    <t>AJMER STATION ROAD</t>
  </si>
  <si>
    <t>sbi.17026@sbi.co.in</t>
  </si>
  <si>
    <t>GOVT. ENGINEERING COLLEGE CAMPUS, BADALLYA</t>
  </si>
  <si>
    <t>BADALLYA</t>
  </si>
  <si>
    <t>sbi.15309@sbi.co.in</t>
  </si>
  <si>
    <t>PUSHKAR ROAD, AJMER</t>
  </si>
  <si>
    <t>REGIONAL INSTITUTION OF EDUCATION AJMER</t>
  </si>
  <si>
    <t>sbi.12902@sbi.co.in</t>
  </si>
  <si>
    <t>STATE BANK OF INDIA,VAISHALI NAGAR,AJMER</t>
  </si>
  <si>
    <t>SPECIALISED NRI BR AJMER</t>
  </si>
  <si>
    <t>sbi.12901@sbi.co.in</t>
  </si>
  <si>
    <t>OPP. BALUPURA ROAD , ADARSH NAGAR, AJMER</t>
  </si>
  <si>
    <t>ADARSHNAGAR AJMER</t>
  </si>
  <si>
    <t>sbi.11295@sbi.co.in</t>
  </si>
  <si>
    <t>BALAJI ROAD KRISHI MANDI CHOURAHAVIJAYNAGAR</t>
  </si>
  <si>
    <t>VIJAYNAGAR</t>
  </si>
  <si>
    <t>sbi.10582@sbi.co.in</t>
  </si>
  <si>
    <t>J L N MEDICAL COLLEGE AJMER</t>
  </si>
  <si>
    <t>sbi.10036@sbi.co.in</t>
  </si>
  <si>
    <t>SBI SPECIAL BRANCH OPP COLLECTORATE,AJMER</t>
  </si>
  <si>
    <t>sbi.09207@sbi.co.in</t>
  </si>
  <si>
    <t>OPP AJANTA CINEMA, NASIRABAD ROAD</t>
  </si>
  <si>
    <t>LOCO WORKSHOP (AJMER)</t>
  </si>
  <si>
    <t>sbi.07959@sbi.co.in</t>
  </si>
  <si>
    <t>DIGGI BAZAAR, AJMER</t>
  </si>
  <si>
    <t>DIGGI BAZAAR AJMER</t>
  </si>
  <si>
    <t>sbi.07828@sbi.co.in</t>
  </si>
  <si>
    <t>SUBHASH GANJ NASIRABAD</t>
  </si>
  <si>
    <t>NASIRABAD</t>
  </si>
  <si>
    <t>sbi.07375@sbi.co.in</t>
  </si>
  <si>
    <t xml:space="preserve">VILLAGE ANDHERI DEORI VIA BEAWAR SHREE </t>
  </si>
  <si>
    <t>ANDHERI DEORI</t>
  </si>
  <si>
    <t>sbi.06851@sbi.co.in</t>
  </si>
  <si>
    <t>PUSHPLATA BHAWAN JAIPUR ROAD,KISHANGARH</t>
  </si>
  <si>
    <t>MADAN GANJ KISHANGARH</t>
  </si>
  <si>
    <t>sbi.04668@sbi.co.in</t>
  </si>
  <si>
    <t>PALI BAZAR,BEAWARA</t>
  </si>
  <si>
    <t>CITY BRANCH BEAWAR</t>
  </si>
  <si>
    <t>sbi.01568@sbi.co.in</t>
  </si>
  <si>
    <t>PR MARG, AJMER DIST:AJMER</t>
  </si>
  <si>
    <t>P R MARG AJMER</t>
  </si>
  <si>
    <t>sbi.01379@sbi.co.in</t>
  </si>
  <si>
    <t>BEAWAR ROAD AJMER</t>
  </si>
  <si>
    <t>H.M.T. AJMER</t>
  </si>
  <si>
    <t>sbi.00618@sbi.co.in</t>
  </si>
  <si>
    <t>OPPOSITE HEAD POST OFFICE,BEAWAR</t>
  </si>
  <si>
    <t>BEAWAR</t>
  </si>
  <si>
    <t>DUNGARPUR</t>
  </si>
  <si>
    <t>SHASTRI MARG DUNGARPUR</t>
  </si>
  <si>
    <t>sbi.06885@sbi.co.in</t>
  </si>
  <si>
    <t>MAKRANA</t>
  </si>
  <si>
    <t>SAILANI COMPLEX, GORAWAS, DIST:NAGAUR, RAJASTHAN </t>
  </si>
  <si>
    <t>240485 </t>
  </si>
  <si>
    <t>sbi.07799@sbi.co.in</t>
  </si>
  <si>
    <t>SAMBHAR LAKE</t>
  </si>
  <si>
    <t>OLD DHAN MANDI SAMBHAR</t>
  </si>
  <si>
    <t>DEEDWANA</t>
  </si>
  <si>
    <t>ROYAL MARKET TRANSPORT AREA KUCHAMAN RO</t>
  </si>
  <si>
    <t xml:space="preserve">NAGAUR                                  </t>
  </si>
  <si>
    <t>LADNUN</t>
  </si>
  <si>
    <t>RAHU GATE LADNUN</t>
  </si>
  <si>
    <t>BAGRU</t>
  </si>
  <si>
    <t>LINK ROAD</t>
  </si>
  <si>
    <t>VILL &amp; POST- BHAINSAWA</t>
  </si>
  <si>
    <t>SHARMA SANJAY BARI JAIPUR ROAD</t>
  </si>
  <si>
    <t>JOBNER BRANCH RENWAL ROAD, JOBNER DISTT</t>
  </si>
  <si>
    <t>PALSANA</t>
  </si>
  <si>
    <t>PALSANA GRAM SEWA SAHAKARI SAMITI CAMPU</t>
  </si>
  <si>
    <t>KUCHMAN CITY</t>
  </si>
  <si>
    <t>DEEDWANA ROAD KUCHMAN CITY</t>
  </si>
  <si>
    <t>AMRIT JAIN BHAWAN KACHARI ROAD,</t>
  </si>
  <si>
    <t>NEAR BUS STAND</t>
  </si>
  <si>
    <t>PHAGI</t>
  </si>
  <si>
    <t>STATE BANK OF INDIA</t>
  </si>
  <si>
    <t>CHHOTI KHATU</t>
  </si>
  <si>
    <t>INDAWAR</t>
  </si>
  <si>
    <t>BBC COMPLEX,JODHPUR ROAD INDAWAR</t>
  </si>
  <si>
    <t>SARGOTH</t>
  </si>
  <si>
    <t>SHEKHAWAT BHAWAN, DARONGO KA MOHALLA</t>
  </si>
  <si>
    <t>BASSI (SOUTH)</t>
  </si>
  <si>
    <t>BASSI</t>
  </si>
  <si>
    <t>DUDU A.D.B.</t>
  </si>
  <si>
    <t>AGRI DEV.BRANCH</t>
  </si>
  <si>
    <t>GOVINDGARH MALIKPUR</t>
  </si>
  <si>
    <t>GOVINDGARH</t>
  </si>
  <si>
    <t>JAMWA RAMGARH</t>
  </si>
  <si>
    <t>KALADERA</t>
  </si>
  <si>
    <t>MAIN BAZAR</t>
  </si>
  <si>
    <t>SAMODE</t>
  </si>
  <si>
    <t>MAIN CHAUPAR</t>
  </si>
  <si>
    <t>MARWAR MUNDWA</t>
  </si>
  <si>
    <t>RIYAN BARI</t>
  </si>
  <si>
    <t>RIYAN BADI</t>
  </si>
  <si>
    <t>KUCHERA</t>
  </si>
  <si>
    <t>BAZAR ROAD</t>
  </si>
  <si>
    <t>BADU</t>
  </si>
  <si>
    <t>KHATOO SHYAMJI</t>
  </si>
  <si>
    <t>MAROTH</t>
  </si>
  <si>
    <t>KHEJROLI</t>
  </si>
  <si>
    <t>MOZMABAD</t>
  </si>
  <si>
    <t>KOLIA</t>
  </si>
  <si>
    <t>KOLIAN</t>
  </si>
  <si>
    <t>SALADIPURA</t>
  </si>
  <si>
    <t>VPO SALADIPURA</t>
  </si>
  <si>
    <t>KASNAU</t>
  </si>
  <si>
    <t>BIRLOKA</t>
  </si>
  <si>
    <t>ROHINI</t>
  </si>
  <si>
    <t>MANGLOD</t>
  </si>
  <si>
    <t>BHED</t>
  </si>
  <si>
    <t>BHER</t>
  </si>
  <si>
    <t>BHAKROD</t>
  </si>
  <si>
    <t>CHOMP</t>
  </si>
  <si>
    <t>KHAKHARKI</t>
  </si>
  <si>
    <t>RAISAR</t>
  </si>
  <si>
    <t>KASLI</t>
  </si>
  <si>
    <t>DHOD ROAD,</t>
  </si>
  <si>
    <t>BAJOLI</t>
  </si>
  <si>
    <t>VIA-DEGANA</t>
  </si>
  <si>
    <t>DANTIL</t>
  </si>
  <si>
    <t>TEHSIL KOTPUTLI</t>
  </si>
  <si>
    <t>KADERA</t>
  </si>
  <si>
    <t>VILLAGE AND POST: KADERA</t>
  </si>
  <si>
    <t>RULYANI</t>
  </si>
  <si>
    <t>NEAR GOVT. SCHOOL</t>
  </si>
  <si>
    <t>LOSAL</t>
  </si>
  <si>
    <t>RAMGARH SEIKHAWATI</t>
  </si>
  <si>
    <t>GOVT. LIBRARY MAIN MARKET</t>
  </si>
  <si>
    <t>PHULERA</t>
  </si>
  <si>
    <t>DISTT.JAIPUR</t>
  </si>
  <si>
    <t>KISHANGARH-RENWAL</t>
  </si>
  <si>
    <t>GOTAN</t>
  </si>
  <si>
    <t>SIKHWAL BHAWAN NEAR PETROL PMP</t>
  </si>
  <si>
    <t>PAOTA DISTT.JAIPUR</t>
  </si>
  <si>
    <t>PAOTA, JAIPUR</t>
  </si>
  <si>
    <t>JAIPUR TOONGA</t>
  </si>
  <si>
    <t>TOONGA</t>
  </si>
  <si>
    <t>SHRIBALAJI (NAGAUR)</t>
  </si>
  <si>
    <t>SRI BALAJI</t>
  </si>
  <si>
    <t>BORAJ</t>
  </si>
  <si>
    <t>BORAJ TEHSIL MOZAMABAD</t>
  </si>
  <si>
    <t>RENWAL (PHAGI)</t>
  </si>
  <si>
    <t>NEAR BUS STAND,RENWAL</t>
  </si>
  <si>
    <t>RAMANAND ROAD</t>
  </si>
  <si>
    <t>RANOLI</t>
  </si>
  <si>
    <t>NEAR BUS STAND, N.H.11,</t>
  </si>
  <si>
    <t>KHINWSAR</t>
  </si>
  <si>
    <t>MANOHARPUR</t>
  </si>
  <si>
    <t>HFM COMPLEX, BUS STAND ROAD</t>
  </si>
  <si>
    <t>MERTA ROAD</t>
  </si>
  <si>
    <t>DHANKOLI</t>
  </si>
  <si>
    <t>MAIN MARKET,DHANKOLI</t>
  </si>
  <si>
    <t>THANWALA</t>
  </si>
  <si>
    <t>NEAR BUS STAND,THANWLA,TEH-DEGANA,</t>
  </si>
  <si>
    <t>BANSHKHO DISTT. JAIPUR</t>
  </si>
  <si>
    <t>GRAM PANCHAYAT BHAWAN,</t>
  </si>
  <si>
    <t>SHIV DAS PURA</t>
  </si>
  <si>
    <t>NEAR BUS STAND,SHIVDASPURA</t>
  </si>
  <si>
    <t>SAMBHAR</t>
  </si>
  <si>
    <t>NAWA ROAD</t>
  </si>
  <si>
    <t>CHANDWAJI</t>
  </si>
  <si>
    <t>CHOMU ROAD</t>
  </si>
  <si>
    <t>KULI KHACHARIAWAS</t>
  </si>
  <si>
    <t>INFRONT OF SMT.KAMLA DEVI DHOOT GOVT CH</t>
  </si>
  <si>
    <t>NEAR HOTEL NARAIN PALACE,</t>
  </si>
  <si>
    <t>JASWANTGARH</t>
  </si>
  <si>
    <t>SHRI JASWANTGARH HITKARINI SABHA</t>
  </si>
  <si>
    <t>MAU</t>
  </si>
  <si>
    <t>NEAR GOVT. GIRLS SCHOOL, BUS STAND, MAU</t>
  </si>
  <si>
    <t>KHOOD</t>
  </si>
  <si>
    <t>NEAR BALAJI KA BANGLA</t>
  </si>
  <si>
    <t>DHAULA</t>
  </si>
  <si>
    <t>PANCHAYAT BHAWAN , DHAULA, JAIPUR</t>
  </si>
  <si>
    <t>ANDHI</t>
  </si>
  <si>
    <t>NEW COLONY, ANDHI,JAIPUR</t>
  </si>
  <si>
    <t>LALGARH DIST JAIPUR</t>
  </si>
  <si>
    <t>BASSI LALSO ROAD,</t>
  </si>
  <si>
    <t>KATHOTI DIST NAGAUR</t>
  </si>
  <si>
    <t>GRAM PANCHAYAT BHAWAN, KATHOTI</t>
  </si>
  <si>
    <t>TAUSAR DIST NAGAUR</t>
  </si>
  <si>
    <t>TAUSAR</t>
  </si>
  <si>
    <t>JAITPURA</t>
  </si>
  <si>
    <t>JAITPURA, JAIPUR SIKAR HIGHWAY, NH-11</t>
  </si>
  <si>
    <t>BAINARA</t>
  </si>
  <si>
    <t>RAJ &amp; SONS PETROL PUMP CAMPUS,</t>
  </si>
  <si>
    <t>GORDHANPURA</t>
  </si>
  <si>
    <t>JAIPUR DELHI NATIONAL HIGHWAY, NH 8</t>
  </si>
  <si>
    <t>NAGWA DISTT SIKAR</t>
  </si>
  <si>
    <t>VPO NAGWA</t>
  </si>
  <si>
    <t>BUS STAND VPO BAYA</t>
  </si>
  <si>
    <t>SEWAD BARI DISTT SIKAR</t>
  </si>
  <si>
    <t>BUS STAND VPO SEWAD BARI</t>
  </si>
  <si>
    <t>NARHEDA KOTPUTLI</t>
  </si>
  <si>
    <t>DANTIL ROAD, KHADAB, NARHEDA</t>
  </si>
  <si>
    <t>MADHORAJPURA</t>
  </si>
  <si>
    <t>PANCHAYAT BHAWAN, VILL. MADHORAJPURA</t>
  </si>
  <si>
    <t>KOTKHAWDA</t>
  </si>
  <si>
    <t>BYE PASS ROAD, OPP GAS AGENCY,</t>
  </si>
  <si>
    <t>KALWAD</t>
  </si>
  <si>
    <t>ALANKAR COLONY,</t>
  </si>
  <si>
    <t>DEH DIST NAGAUR</t>
  </si>
  <si>
    <t>NEAR GAUSHALA</t>
  </si>
  <si>
    <t>BADI KHATU DIST NAGAUR</t>
  </si>
  <si>
    <t>PUROHITO KA MOHLLA</t>
  </si>
  <si>
    <t>JATANWALI</t>
  </si>
  <si>
    <t>JATWALI MOD,JATAWALI</t>
  </si>
  <si>
    <t>BUGARDA DIST NAGAUR</t>
  </si>
  <si>
    <t>NEAR MATAJI KA MANDIR</t>
  </si>
  <si>
    <t>NAIALA</t>
  </si>
  <si>
    <t>MAHESH MARKET MAIN ROAD NAIALA</t>
  </si>
  <si>
    <t>VATIKA</t>
  </si>
  <si>
    <t>OPP GOVT S S SCHOOL MAIN ROAD</t>
  </si>
  <si>
    <t>SURERA</t>
  </si>
  <si>
    <t>NAWA ROAD, BUS STAND</t>
  </si>
  <si>
    <t>JAKHERA NAGAUR</t>
  </si>
  <si>
    <t>BUS STAND, JAKHERA</t>
  </si>
  <si>
    <t>SHANKWAS NAGAUR</t>
  </si>
  <si>
    <t>OLD BUS STAND, BAZAR ROAD,</t>
  </si>
  <si>
    <t>RACC CHOMU</t>
  </si>
  <si>
    <t>RACC NAGAUR</t>
  </si>
  <si>
    <t>sbi.00712@sbi.co.in</t>
  </si>
  <si>
    <t>sbi.05167@sbi.co.in</t>
  </si>
  <si>
    <t>sbi.07093@sbi.co.in</t>
  </si>
  <si>
    <t>sbi.08190@sbi.co.in</t>
  </si>
  <si>
    <t>sbi.08428@sbi.co.in</t>
  </si>
  <si>
    <t>sbi.10488@sbi.co.in</t>
  </si>
  <si>
    <t>sbi.11313@sbi.co.in</t>
  </si>
  <si>
    <t>sbi.11400@sbi.co.in</t>
  </si>
  <si>
    <t>sbi.11401@sbi.co.in</t>
  </si>
  <si>
    <t>sbi.12823@sbi.co.in</t>
  </si>
  <si>
    <t>sbi.12899@sbi.co.in</t>
  </si>
  <si>
    <t>sbi.16159@sbi.co.in</t>
  </si>
  <si>
    <t>sbi.17643@sbi.co.in</t>
  </si>
  <si>
    <t>sbi.21597@sbi.co.in</t>
  </si>
  <si>
    <t>sbi.31039@sbi.co.in</t>
  </si>
  <si>
    <t>sbi.31040@sbi.co.in</t>
  </si>
  <si>
    <t>sbi.31041@sbi.co.in</t>
  </si>
  <si>
    <t>sbi.31042@sbi.co.in</t>
  </si>
  <si>
    <t>sbi.31043@sbi.co.in</t>
  </si>
  <si>
    <t>sbi.31044@sbi.co.in</t>
  </si>
  <si>
    <t>sbi.31046@sbi.co.in</t>
  </si>
  <si>
    <t>sbi.31047@sbi.co.in</t>
  </si>
  <si>
    <t>sbi.31114@sbi.co.in</t>
  </si>
  <si>
    <t>sbi.31121@sbi.co.in</t>
  </si>
  <si>
    <t>sbi.31290@sbi.co.in</t>
  </si>
  <si>
    <t>sbi.31291@sbi.co.in</t>
  </si>
  <si>
    <t>sbi.31292@sbi.co.in</t>
  </si>
  <si>
    <t>sbi.31297@sbi.co.in</t>
  </si>
  <si>
    <t>sbi.31329@sbi.co.in</t>
  </si>
  <si>
    <t>sbi.31369@sbi.co.in</t>
  </si>
  <si>
    <t>sbi.31406@sbi.co.in</t>
  </si>
  <si>
    <t>sbi.31563@sbi.co.in</t>
  </si>
  <si>
    <t>sbi.31619@sbi.co.in</t>
  </si>
  <si>
    <t>sbi.31620@sbi.co.in</t>
  </si>
  <si>
    <t>sbi.31622@sbi.co.in</t>
  </si>
  <si>
    <t>sbi.31633@sbi.co.in</t>
  </si>
  <si>
    <t>sbi.31634@sbi.co.in</t>
  </si>
  <si>
    <t>sbi.31635@sbi.co.in</t>
  </si>
  <si>
    <t>sbi.31636@sbi.co.in</t>
  </si>
  <si>
    <t>sbi.31637@sbi.co.in</t>
  </si>
  <si>
    <t>sbi.31640@sbi.co.in</t>
  </si>
  <si>
    <t>sbi.31653@sbi.co.in</t>
  </si>
  <si>
    <t>sbi.31664@sbi.co.in</t>
  </si>
  <si>
    <t>sbi.31670@sbi.co.in</t>
  </si>
  <si>
    <t>sbi.31685@sbi.co.in</t>
  </si>
  <si>
    <t>sbi.31688@sbi.co.in</t>
  </si>
  <si>
    <t>sbi.31741@sbi.co.in</t>
  </si>
  <si>
    <t>sbi.31748@sbi.co.in</t>
  </si>
  <si>
    <t>sbi.31749@sbi.co.in</t>
  </si>
  <si>
    <t>sbi.31777@sbi.co.in</t>
  </si>
  <si>
    <t>sbi.31779@sbi.co.in</t>
  </si>
  <si>
    <t>sbi.31851@sbi.co.in</t>
  </si>
  <si>
    <t>sbi.31924@sbi.co.in</t>
  </si>
  <si>
    <t>sbi.31968@sbi.co.in</t>
  </si>
  <si>
    <t>sbi.31976@sbi.co.in</t>
  </si>
  <si>
    <t>sbi.31977@sbi.co.in</t>
  </si>
  <si>
    <t>sbi.32001@sbi.co.in</t>
  </si>
  <si>
    <t>sbi.32023@sbi.co.in</t>
  </si>
  <si>
    <t>sbi.32030@sbi.co.in</t>
  </si>
  <si>
    <t>sbi.32031@sbi.co.in</t>
  </si>
  <si>
    <t>sbi.32032@sbi.co.in</t>
  </si>
  <si>
    <t>sbi.32055@sbi.co.in</t>
  </si>
  <si>
    <t>sbi.32066@sbi.co.in</t>
  </si>
  <si>
    <t>sbi.32067@sbi.co.in</t>
  </si>
  <si>
    <t>sbi.32073@sbi.co.in</t>
  </si>
  <si>
    <t>sbi.32092@sbi.co.in</t>
  </si>
  <si>
    <t>sbi.32093@sbi.co.in</t>
  </si>
  <si>
    <t>sbi.32095@sbi.co.in</t>
  </si>
  <si>
    <t>sbi.32096@sbi.co.in</t>
  </si>
  <si>
    <t>sbi.32121@sbi.co.in</t>
  </si>
  <si>
    <t>sbi.32222@sbi.co.in</t>
  </si>
  <si>
    <t>sbi.32224@sbi.co.in</t>
  </si>
  <si>
    <t>sbi.32247@sbi.co.in</t>
  </si>
  <si>
    <t>sbi.32248@sbi.co.in</t>
  </si>
  <si>
    <t>sbi.32249@sbi.co.in</t>
  </si>
  <si>
    <t>sbi.32258@sbi.co.in</t>
  </si>
  <si>
    <t>sbi.32259@sbi.co.in</t>
  </si>
  <si>
    <t>sbi.32298@sbi.co.in</t>
  </si>
  <si>
    <t>sbi.32304@sbi.co.in</t>
  </si>
  <si>
    <t>sbi.32305@sbi.co.in</t>
  </si>
  <si>
    <t>sbi.32326@sbi.co.in</t>
  </si>
  <si>
    <t>sbi.32347@sbi.co.in</t>
  </si>
  <si>
    <t>sbi.32348@sbi.co.in</t>
  </si>
  <si>
    <t>sbi.32364@sbi.co.in</t>
  </si>
  <si>
    <t>sbi.32368@sbi.co.in</t>
  </si>
  <si>
    <t>sbi.32369@sbi.co.in</t>
  </si>
  <si>
    <t>sbi.32381@sbi.co.in</t>
  </si>
  <si>
    <t>sbi.32402@sbi.co.in</t>
  </si>
  <si>
    <t>sbi.32403@sbi.co.in</t>
  </si>
  <si>
    <t>sbi.32420@sbi.co.in</t>
  </si>
  <si>
    <t>sbi.32425@sbi.co.in</t>
  </si>
  <si>
    <t>sbi.32457@sbi.co.in</t>
  </si>
  <si>
    <t>sbi.32458@sbi.co.in</t>
  </si>
  <si>
    <t>sbi.32459@sbi.co.in</t>
  </si>
  <si>
    <t>sbi.32478@sbi.co.in</t>
  </si>
  <si>
    <t>sbi.32510@sbi.co.in</t>
  </si>
  <si>
    <t>sbi.02391@sbi.co.in</t>
  </si>
  <si>
    <t>ADB RAMGARH</t>
  </si>
  <si>
    <t>sbi.04509@sbi.co.in</t>
  </si>
  <si>
    <t>ADB RAJGARH</t>
  </si>
  <si>
    <t>sbi.05311@sbi.co.in</t>
  </si>
  <si>
    <t>ADB DEEG</t>
  </si>
  <si>
    <t>sbi.05847@sbi.co.in</t>
  </si>
  <si>
    <t>BRAHAMBAD</t>
  </si>
  <si>
    <t>sbi.06185@sbi.co.in</t>
  </si>
  <si>
    <t>TASIMO</t>
  </si>
  <si>
    <t>sbi.06323@sbi.co.in</t>
  </si>
  <si>
    <t>GOPALGARH</t>
  </si>
  <si>
    <t>sbi.06324@sbi.co.in</t>
  </si>
  <si>
    <t>BALETA ALWAR</t>
  </si>
  <si>
    <t>sbi.06325@sbi.co.in</t>
  </si>
  <si>
    <t>BALLABHGARH-RAJASTHAN</t>
  </si>
  <si>
    <t>sbi.06748@sbi.co.in</t>
  </si>
  <si>
    <t>ADB BHUSAWAR</t>
  </si>
  <si>
    <t>sbi.06749@sbi.co.in</t>
  </si>
  <si>
    <t>ADB DHOLPUR</t>
  </si>
  <si>
    <t>sbi.06823@sbi.co.in</t>
  </si>
  <si>
    <t>NITHAR</t>
  </si>
  <si>
    <t>sbi.07255@sbi.co.in</t>
  </si>
  <si>
    <t>AJABPURA SAB</t>
  </si>
  <si>
    <t>sbi.08892@sbi.co.in</t>
  </si>
  <si>
    <t>KHAIRTHAL BRANCH</t>
  </si>
  <si>
    <t>sbi.11297@sbi.co.in</t>
  </si>
  <si>
    <t>LALSOT</t>
  </si>
  <si>
    <t>sbi.12820@sbi.co.in</t>
  </si>
  <si>
    <t>BANDIKUI</t>
  </si>
  <si>
    <t>sbi.12821@sbi.co.in</t>
  </si>
  <si>
    <t>THANAGAZI</t>
  </si>
  <si>
    <t>sbi.12942@sbi.co.in</t>
  </si>
  <si>
    <t>BANSOOR</t>
  </si>
  <si>
    <t>sbi.12943@sbi.co.in</t>
  </si>
  <si>
    <t>SIKANDRA</t>
  </si>
  <si>
    <t>sbi.17390@sbi.co.in</t>
  </si>
  <si>
    <t>NAGAR PALIKA LALSOT</t>
  </si>
  <si>
    <t>sbi.31045@sbi.co.in</t>
  </si>
  <si>
    <t>SIKRAI</t>
  </si>
  <si>
    <t>sbi.31049@sbi.co.in</t>
  </si>
  <si>
    <t>GEEJGARH</t>
  </si>
  <si>
    <t>sbi.31050@sbi.co.in</t>
  </si>
  <si>
    <t>RAJGARH</t>
  </si>
  <si>
    <t>sbi.31053@sbi.co.in</t>
  </si>
  <si>
    <t>GOVINDGARH ALWAR</t>
  </si>
  <si>
    <t>sbi.31056@sbi.co.in</t>
  </si>
  <si>
    <t>KISHANGARH BAS</t>
  </si>
  <si>
    <t>sbi.31057@sbi.co.in</t>
  </si>
  <si>
    <t>LACHHMANGARH ALWAR</t>
  </si>
  <si>
    <t>sbi.31058@sbi.co.in</t>
  </si>
  <si>
    <t>BARI</t>
  </si>
  <si>
    <t>sbi.31065@sbi.co.in</t>
  </si>
  <si>
    <t>ARYA SAMAJ ROAD BAYANA</t>
  </si>
  <si>
    <t>sbi.31066@sbi.co.in</t>
  </si>
  <si>
    <t>DEEG</t>
  </si>
  <si>
    <t>sbi.31067@sbi.co.in</t>
  </si>
  <si>
    <t>BASERI</t>
  </si>
  <si>
    <t>sbi.31069@sbi.co.in</t>
  </si>
  <si>
    <t>NAGAR</t>
  </si>
  <si>
    <t>sbi.31070@sbi.co.in</t>
  </si>
  <si>
    <t>ROOPBAS</t>
  </si>
  <si>
    <t>sbi.31072@sbi.co.in</t>
  </si>
  <si>
    <t>WEIR</t>
  </si>
  <si>
    <t>sbi.31073@sbi.co.in</t>
  </si>
  <si>
    <t>MANDAWAR DAUSA</t>
  </si>
  <si>
    <t>sbi.31082@sbi.co.in</t>
  </si>
  <si>
    <t>SAPOTRA</t>
  </si>
  <si>
    <t>sbi.31084@sbi.co.in</t>
  </si>
  <si>
    <t>MALAKHERA</t>
  </si>
  <si>
    <t>sbi.31296@sbi.co.in</t>
  </si>
  <si>
    <t>BHANDAREJ</t>
  </si>
  <si>
    <t>sbi.31311@sbi.co.in</t>
  </si>
  <si>
    <t>RAMPUR</t>
  </si>
  <si>
    <t>sbi.31354@sbi.co.in</t>
  </si>
  <si>
    <t>DARIBA PROJECT</t>
  </si>
  <si>
    <t>sbi.31422@sbi.co.in</t>
  </si>
  <si>
    <t>NARAULI</t>
  </si>
  <si>
    <t>sbi.31424@sbi.co.in</t>
  </si>
  <si>
    <t>GUDHA CHANDERJI</t>
  </si>
  <si>
    <t>sbi.31425@sbi.co.in</t>
  </si>
  <si>
    <t>AKBARPUR</t>
  </si>
  <si>
    <t>sbi.31456@sbi.co.in</t>
  </si>
  <si>
    <t>PARTAPGARH ALWAR</t>
  </si>
  <si>
    <t>sbi.31457@sbi.co.in</t>
  </si>
  <si>
    <t>KHOH</t>
  </si>
  <si>
    <t>sbi.31536@sbi.co.in</t>
  </si>
  <si>
    <t>NANGAL BERSI</t>
  </si>
  <si>
    <t>sbi.31632@sbi.co.in</t>
  </si>
  <si>
    <t>CHHAREDA</t>
  </si>
  <si>
    <t>sbi.31639@sbi.co.in</t>
  </si>
  <si>
    <t>BARETHA</t>
  </si>
  <si>
    <t>sbi.31657@sbi.co.in</t>
  </si>
  <si>
    <t>SANTROOK</t>
  </si>
  <si>
    <t>sbi.31667@sbi.co.in</t>
  </si>
  <si>
    <t>JHIRI</t>
  </si>
  <si>
    <t>sbi.31694@sbi.co.in</t>
  </si>
  <si>
    <t>GARHI SUKHA</t>
  </si>
  <si>
    <t>sbi.31698@sbi.co.in</t>
  </si>
  <si>
    <t>BHATAWALI</t>
  </si>
  <si>
    <t>sbi.31700@sbi.co.in</t>
  </si>
  <si>
    <t>MANDAWARI (DAUSA)</t>
  </si>
  <si>
    <t>sbi.31822@sbi.co.in</t>
  </si>
  <si>
    <t>NADBAI (DISTT BHARATPUR)</t>
  </si>
  <si>
    <t>sbi.31845@sbi.co.in</t>
  </si>
  <si>
    <t>KUMHER DISTT.BHARATPUR</t>
  </si>
  <si>
    <t>sbi.31848@sbi.co.in</t>
  </si>
  <si>
    <t>SARMATHURA</t>
  </si>
  <si>
    <t>sbi.32049@sbi.co.in</t>
  </si>
  <si>
    <t>LAWAN</t>
  </si>
  <si>
    <t>sbi.32098@sbi.co.in</t>
  </si>
  <si>
    <t>NAUGAWAN</t>
  </si>
  <si>
    <t>sbi.32135@sbi.co.in</t>
  </si>
  <si>
    <t>BAROADA MEV DISTT. ALWAR</t>
  </si>
  <si>
    <t>sbi.32152@sbi.co.in</t>
  </si>
  <si>
    <t>GHEELOTH</t>
  </si>
  <si>
    <t>sbi.32239@sbi.co.in</t>
  </si>
  <si>
    <t>JAGAR</t>
  </si>
  <si>
    <t>sbi.32260@sbi.co.in</t>
  </si>
  <si>
    <t>KHUSHKHERA DIST ALWAR</t>
  </si>
  <si>
    <t>sbi.32266@sbi.co.in</t>
  </si>
  <si>
    <t>NANGAL RAJAWATAN</t>
  </si>
  <si>
    <t>sbi.32302@sbi.co.in</t>
  </si>
  <si>
    <t>DILAWARPUR SHAHPUR ALWAR</t>
  </si>
  <si>
    <t>sbi.32340@sbi.co.in</t>
  </si>
  <si>
    <t>SAKTPUR BAYAD ALWAR</t>
  </si>
  <si>
    <t>sbi.32341@sbi.co.in</t>
  </si>
  <si>
    <t>UCHCHAIN BHARATPUR</t>
  </si>
  <si>
    <t>sbi.32375@sbi.co.in</t>
  </si>
  <si>
    <t>SAITHAL</t>
  </si>
  <si>
    <t>sbi.32399@sbi.co.in</t>
  </si>
  <si>
    <t>TODA NAGAR ALWAR</t>
  </si>
  <si>
    <t>sbi.32428@sbi.co.in</t>
  </si>
  <si>
    <t>RATIYA PURA</t>
  </si>
  <si>
    <t>sbi.32432@sbi.co.in</t>
  </si>
  <si>
    <t>PALAVA ALWAR</t>
  </si>
  <si>
    <t>sbi.32434@sbi.co.in</t>
  </si>
  <si>
    <t>MANIA MARENA ROAD DHOLPUR</t>
  </si>
  <si>
    <t>sbi.32671@sbi.co.in</t>
  </si>
  <si>
    <t>NAWALGARH JHUNJHUNU</t>
  </si>
  <si>
    <t>PODDAR CIRCLE, PANCHAYAT SAMITI BLDG,,NAWALGARH</t>
  </si>
  <si>
    <t>sbi.05104@sbi.co.in</t>
  </si>
  <si>
    <t>SUJANGARH</t>
  </si>
  <si>
    <t>NEAR JAIN MANDIR,SUJANGARH</t>
  </si>
  <si>
    <t>sbi.06703@sbi.co.in</t>
  </si>
  <si>
    <t>BHIKAMPUR</t>
  </si>
  <si>
    <t>BIKAMPUR TEHSIL- KOLAYAT</t>
  </si>
  <si>
    <t>sbi.07394@sbi.co.in</t>
  </si>
  <si>
    <t>JAIMALSAR</t>
  </si>
  <si>
    <t>JAIMALSAR,BIKANER</t>
  </si>
  <si>
    <t>sbi.07775@sbi.co.in</t>
  </si>
  <si>
    <t>ARJANSAR</t>
  </si>
  <si>
    <t>BLOCK LUNKARANSAR,</t>
  </si>
  <si>
    <t>sbi.08430@sbi.co.in</t>
  </si>
  <si>
    <t>NAYELI LIGNITE PROJECT BARSINGSAR</t>
  </si>
  <si>
    <t>NLP BARSINGSAR</t>
  </si>
  <si>
    <t>sbi.09614@sbi.co.in</t>
  </si>
  <si>
    <t>SARDAR SHAHAR</t>
  </si>
  <si>
    <t>sbi.10457@sbi.co.in</t>
  </si>
  <si>
    <t>NOKHA BRANCH</t>
  </si>
  <si>
    <t>sbi.11300@sbi.co.in</t>
  </si>
  <si>
    <t>NAL</t>
  </si>
  <si>
    <t>AIR FORCE STATION,BIKANER</t>
  </si>
  <si>
    <t>sbi.14857@sbi.co.in</t>
  </si>
  <si>
    <t>CHATTARGARH</t>
  </si>
  <si>
    <t>CHHATARGARH,BIKANER</t>
  </si>
  <si>
    <t>sbi.31134@sbi.co.in</t>
  </si>
  <si>
    <t>MAIN MARKET SARDARSHAHAR</t>
  </si>
  <si>
    <t>SARDARSHAHAR</t>
  </si>
  <si>
    <t>sbi.31140@sbi.co.in</t>
  </si>
  <si>
    <t>SRI DUNGARGARH</t>
  </si>
  <si>
    <t>SRIDUNGARGARH,BIKANER</t>
  </si>
  <si>
    <t>sbi.31141@sbi.co.in</t>
  </si>
  <si>
    <t>TARANAGAR</t>
  </si>
  <si>
    <t>TANWAR MARKET,TARANAGAR, Distt. CHURU</t>
  </si>
  <si>
    <t>sbi.31143@sbi.co.in</t>
  </si>
  <si>
    <t>DESHNOKE</t>
  </si>
  <si>
    <t>DESHONKE</t>
  </si>
  <si>
    <t>sbi.31165@sbi.co.in</t>
  </si>
  <si>
    <t>NAPASAR</t>
  </si>
  <si>
    <t>sbi.31166@sbi.co.in</t>
  </si>
  <si>
    <t>SADAR BAZAR KOLAYAT</t>
  </si>
  <si>
    <t>SADAR BAZAR</t>
  </si>
  <si>
    <t>sbi.31168@sbi.co.in</t>
  </si>
  <si>
    <t>MAHAJAN</t>
  </si>
  <si>
    <t>sbi.31170@sbi.co.in</t>
  </si>
  <si>
    <t>JAMSAR</t>
  </si>
  <si>
    <t>sbi.31315@sbi.co.in</t>
  </si>
  <si>
    <t>JASRASAR</t>
  </si>
  <si>
    <t>sbi.31316@sbi.co.in</t>
  </si>
  <si>
    <t>GAJNER</t>
  </si>
  <si>
    <t>sbi.31317@sbi.co.in</t>
  </si>
  <si>
    <t>CHIRANA</t>
  </si>
  <si>
    <t>CHIRANA,DISTT-JHUNJHUNU</t>
  </si>
  <si>
    <t>sbi.31336@sbi.co.in</t>
  </si>
  <si>
    <t>KALOO</t>
  </si>
  <si>
    <t>sbi.31337@sbi.co.in</t>
  </si>
  <si>
    <t>MOMASAR</t>
  </si>
  <si>
    <t>MOMASAR,BIKANER</t>
  </si>
  <si>
    <t>sbi.31338@sbi.co.in</t>
  </si>
  <si>
    <t>PALANA</t>
  </si>
  <si>
    <t>sbi.31343@sbi.co.in</t>
  </si>
  <si>
    <t>UDAIPURWATI A.D.B.</t>
  </si>
  <si>
    <t>UDAIPURWATI, DISTT-JHUNJHUNU</t>
  </si>
  <si>
    <t>sbi.31360@sbi.co.in</t>
  </si>
  <si>
    <t>UDRAMSAR</t>
  </si>
  <si>
    <t>sbi.31368@sbi.co.in</t>
  </si>
  <si>
    <t>HIMATSAR</t>
  </si>
  <si>
    <t>sbi.31401@sbi.co.in</t>
  </si>
  <si>
    <t>PUGAL</t>
  </si>
  <si>
    <t>sbi.31408@sbi.co.in</t>
  </si>
  <si>
    <t>KHAJUWALA BARIYAWALI A.D.B.</t>
  </si>
  <si>
    <t>AGRI.DEV.BRANCH</t>
  </si>
  <si>
    <t>sbi.31409@sbi.co.in</t>
  </si>
  <si>
    <t>LUNKARANSAR A.D.B.</t>
  </si>
  <si>
    <t>sbi.31416@sbi.co.in</t>
  </si>
  <si>
    <t>SAHAWA</t>
  </si>
  <si>
    <t>SAHAWA distt-churu</t>
  </si>
  <si>
    <t>sbi.31423@sbi.co.in</t>
  </si>
  <si>
    <t>SHEIKHSAR</t>
  </si>
  <si>
    <t>VIA MAHAJAN</t>
  </si>
  <si>
    <t>sbi.31440@sbi.co.in</t>
  </si>
  <si>
    <t>SANDWA</t>
  </si>
  <si>
    <t>SANDWA, DISTT. CHURU</t>
  </si>
  <si>
    <t>sbi.31458@sbi.co.in</t>
  </si>
  <si>
    <t>BAJJU</t>
  </si>
  <si>
    <t>sbi.31496@sbi.co.in</t>
  </si>
  <si>
    <t>PANCHOO</t>
  </si>
  <si>
    <t>PANCHU</t>
  </si>
  <si>
    <t>sbi.31512@sbi.co.in</t>
  </si>
  <si>
    <t>JHAJHU</t>
  </si>
  <si>
    <t>sbi.31519@sbi.co.in</t>
  </si>
  <si>
    <t>KAKRA</t>
  </si>
  <si>
    <t>sbi.31573@sbi.co.in</t>
  </si>
  <si>
    <t>GADIYALA</t>
  </si>
  <si>
    <t>sbi.31574@sbi.co.in</t>
  </si>
  <si>
    <t>GIRRAJSAR</t>
  </si>
  <si>
    <t>sbi.31575@sbi.co.in</t>
  </si>
  <si>
    <t>JAITPUR</t>
  </si>
  <si>
    <t>sbi.31578@sbi.co.in</t>
  </si>
  <si>
    <t>DIYATRA</t>
  </si>
  <si>
    <t>DHIYATRA</t>
  </si>
  <si>
    <t>sbi.31583@sbi.co.in</t>
  </si>
  <si>
    <t>KAKKU</t>
  </si>
  <si>
    <t>sbi.31584@sbi.co.in</t>
  </si>
  <si>
    <t>SOORPURA</t>
  </si>
  <si>
    <t>SOORPURATEHSIL NOKHA</t>
  </si>
  <si>
    <t>sbi.31606@sbi.co.in</t>
  </si>
  <si>
    <t>JANGLOO</t>
  </si>
  <si>
    <t>sbi.31608@sbi.co.in</t>
  </si>
  <si>
    <t>BHAMATSAR</t>
  </si>
  <si>
    <t>sbi.31609@sbi.co.in</t>
  </si>
  <si>
    <t>GODU</t>
  </si>
  <si>
    <t>sbi.31610@sbi.co.in</t>
  </si>
  <si>
    <t>BITHANOKE</t>
  </si>
  <si>
    <t>BEETHNOKE</t>
  </si>
  <si>
    <t>sbi.31611@sbi.co.in</t>
  </si>
  <si>
    <t>KHOKHARANA</t>
  </si>
  <si>
    <t>KHOKHRANA</t>
  </si>
  <si>
    <t>sbi.31612@sbi.co.in</t>
  </si>
  <si>
    <t>MALKISAR</t>
  </si>
  <si>
    <t>sbi.31614@sbi.co.in</t>
  </si>
  <si>
    <t>DHARNOKE</t>
  </si>
  <si>
    <t>DHARNOKEVIA PNACHOO</t>
  </si>
  <si>
    <t>sbi.31617@sbi.co.in</t>
  </si>
  <si>
    <t>DHINGSARI</t>
  </si>
  <si>
    <t>sbi.31618@sbi.co.in</t>
  </si>
  <si>
    <t>PUNRASAR</t>
  </si>
  <si>
    <t>sbi.31654@sbi.co.in</t>
  </si>
  <si>
    <t>KED</t>
  </si>
  <si>
    <t>MAIN BUS STAND KED,DISTT-JHUNJHUNU</t>
  </si>
  <si>
    <t>sbi.31678@sbi.co.in</t>
  </si>
  <si>
    <t>KHARA</t>
  </si>
  <si>
    <t>sbi.31725@sbi.co.in</t>
  </si>
  <si>
    <t>RAJALDESAR</t>
  </si>
  <si>
    <t>NEAR BUS STAND, RAJALDESAR, DISTT. CHURU</t>
  </si>
  <si>
    <t>sbi.31738@sbi.co.in</t>
  </si>
  <si>
    <t>BIDASAR</t>
  </si>
  <si>
    <t>BIDASAR DISTT CHURU</t>
  </si>
  <si>
    <t>sbi.31753@sbi.co.in</t>
  </si>
  <si>
    <t>GOGASAR</t>
  </si>
  <si>
    <t>VILL.GOGASAR TEH.RATANGARH DIST.CHURU</t>
  </si>
  <si>
    <t>sbi.31979@sbi.co.in</t>
  </si>
  <si>
    <t>DULCHASAR</t>
  </si>
  <si>
    <t>MAIN MARKET,NEAR SETH SANWAR DASS GUEST</t>
  </si>
  <si>
    <t>sbi.31994@sbi.co.in</t>
  </si>
  <si>
    <t>KUHARWAS (JHUNJHUNU)</t>
  </si>
  <si>
    <t>BUHANA-SATNALI ROAD,KHURWAS,DISTT-JHUNJHUNU</t>
  </si>
  <si>
    <t>sbi.32003@sbi.co.in</t>
  </si>
  <si>
    <t>CHHAAPAR</t>
  </si>
  <si>
    <t>SOMANI GUEST HOUSE, NEAR BUS STAND,CHHAAPAR</t>
  </si>
  <si>
    <t>sbi.32004@sbi.co.in</t>
  </si>
  <si>
    <t>SULTANA</t>
  </si>
  <si>
    <t>NEAR BUS STAND,SULTANA,DISTT-JHUNJHUNU</t>
  </si>
  <si>
    <t>sbi.32013@sbi.co.in</t>
  </si>
  <si>
    <t>BASAWA</t>
  </si>
  <si>
    <t>NEAR BUS STAND,BASAWA,DISTT-JHUNJHUNU</t>
  </si>
  <si>
    <t>sbi.32016@sbi.co.in</t>
  </si>
  <si>
    <t>RAMSAR</t>
  </si>
  <si>
    <t>sbi.32021@sbi.co.in</t>
  </si>
  <si>
    <t>SIDHMUKH</t>
  </si>
  <si>
    <t>RAJGARH ROAD,NEAR HIGHER SEC.SCHOOL,SIDHMUKHI</t>
  </si>
  <si>
    <t>sbi.32022@sbi.co.in</t>
  </si>
  <si>
    <t>UPNI</t>
  </si>
  <si>
    <t>VILLAGE- UPNI,BIKANER</t>
  </si>
  <si>
    <t>sbi.32041@sbi.co.in</t>
  </si>
  <si>
    <t>SINTHAL</t>
  </si>
  <si>
    <t>NEAR KARNI MANDIR, POST-SINTHAL</t>
  </si>
  <si>
    <t>sbi.32047@sbi.co.in</t>
  </si>
  <si>
    <t>RODA</t>
  </si>
  <si>
    <t>RODA (VIA NOKHA),TEH-NOKHA</t>
  </si>
  <si>
    <t>sbi.32068@sbi.co.in</t>
  </si>
  <si>
    <t>SINGHANA</t>
  </si>
  <si>
    <t>K.K.HOSPITAL PREMISES,SINGHANA,DISTT-JHUNJHUNU</t>
  </si>
  <si>
    <t>sbi.32079@sbi.co.in</t>
  </si>
  <si>
    <t>AKASAR</t>
  </si>
  <si>
    <t>AKASAR TEHSIL KOLAYAT,BIKANER</t>
  </si>
  <si>
    <t>sbi.32112@sbi.co.in</t>
  </si>
  <si>
    <t>KATAR CHOTI</t>
  </si>
  <si>
    <t>KATAR CHHOTI, TEH. BIDASAR, CHURU</t>
  </si>
  <si>
    <t>sbi.32116@sbi.co.in</t>
  </si>
  <si>
    <t>RATAN NAGAR</t>
  </si>
  <si>
    <t>OPPOSITE BUS STAND,RATAN NAGAR</t>
  </si>
  <si>
    <t>sbi.32117@sbi.co.in</t>
  </si>
  <si>
    <t>SARDARSHAHAR GVM ROAD</t>
  </si>
  <si>
    <t>NEAR KACHCHA BUS STAND,SARDARSHAHAR</t>
  </si>
  <si>
    <t>sbi.32120@sbi.co.in</t>
  </si>
  <si>
    <t>LAKHUSAR</t>
  </si>
  <si>
    <t>SAMUDAYIK BHAVAN PANCHAYAT SAMITI,LAKHUSAR</t>
  </si>
  <si>
    <t>sbi.32136@sbi.co.in</t>
  </si>
  <si>
    <t>SHIMLA</t>
  </si>
  <si>
    <t>BUS STAND VPO SHIMLA,DISTT-JHUNJHUNU</t>
  </si>
  <si>
    <t>sbi.32221@sbi.co.in</t>
  </si>
  <si>
    <t>TEETANWAR DIST JHUNJHUNU</t>
  </si>
  <si>
    <t>MAIN MARKET TEETANWAR JHUNJHUNU</t>
  </si>
  <si>
    <t>sbi.32223@sbi.co.in</t>
  </si>
  <si>
    <t>BABAI</t>
  </si>
  <si>
    <t>VPO-BABAI,DISTT-JHUNJHUNU</t>
  </si>
  <si>
    <t>sbi.32227@sbi.co.in</t>
  </si>
  <si>
    <t>BHALERI DIST CHURU</t>
  </si>
  <si>
    <t>VPO BHALERI DISTT-CHURU</t>
  </si>
  <si>
    <t>sbi.32254@sbi.co.in</t>
  </si>
  <si>
    <t>BHANIPURA DIST CHURU</t>
  </si>
  <si>
    <t>BHANIPURA,DISTT-CHURU</t>
  </si>
  <si>
    <t>sbi.32255@sbi.co.in</t>
  </si>
  <si>
    <t>PARIHARA</t>
  </si>
  <si>
    <t>PADIHARA, TEHSIL RATANGARH, DISTT CHURU</t>
  </si>
  <si>
    <t>sbi.32265@sbi.co.in</t>
  </si>
  <si>
    <t>SRI DUNGARGARH GHOOMCHAKKAR</t>
  </si>
  <si>
    <t>GHOOMCHAKKAR KE PASS, WARD NO. 10,BIKANER</t>
  </si>
  <si>
    <t>sbi.32267@sbi.co.in</t>
  </si>
  <si>
    <t>KHANDWA</t>
  </si>
  <si>
    <t>OLD PANCHAYAT BHAWAN, VILL. POST KHANDW,DISTT-JHUNJHUNU</t>
  </si>
  <si>
    <t>sbi.32306@sbi.co.in</t>
  </si>
  <si>
    <t>KUCHOR AGUNI</t>
  </si>
  <si>
    <t>VILLAGE KUCHOR AGUNI</t>
  </si>
  <si>
    <t>sbi.32310@sbi.co.in</t>
  </si>
  <si>
    <t>VILLAGE RAISAR,BIKANER</t>
  </si>
  <si>
    <t>sbi.32316@sbi.co.in</t>
  </si>
  <si>
    <t>BIKANER 465 RD DAMOLAI</t>
  </si>
  <si>
    <t>465 RD DAMOLAI, BIKANER</t>
  </si>
  <si>
    <t>sbi.32346@sbi.co.in</t>
  </si>
  <si>
    <t>SAHJUSAR DISTT CHURU</t>
  </si>
  <si>
    <t xml:space="preserve">NEAR BUS STAND,VPO SAJHUSAR . CHURU </t>
  </si>
  <si>
    <t>sbi.32361@sbi.co.in</t>
  </si>
  <si>
    <t>MALSISAR</t>
  </si>
  <si>
    <t>WARD NO 9 MAIN MARKET MLSISAR</t>
  </si>
  <si>
    <t>sbi.32377@sbi.co.in</t>
  </si>
  <si>
    <t>HETAMSAR</t>
  </si>
  <si>
    <t>HETAMSAR,DISTT-JHUNJHUNU</t>
  </si>
  <si>
    <t>sbi.32401@sbi.co.in</t>
  </si>
  <si>
    <t>KHINDASAR</t>
  </si>
  <si>
    <t>GARM PANCHAYAT BHAVAN</t>
  </si>
  <si>
    <t>sbi.32408@sbi.co.in</t>
  </si>
  <si>
    <t>BIKANER 860 RD GOVIND NAGAR</t>
  </si>
  <si>
    <t>BANGADSAR VIA BAJJU</t>
  </si>
  <si>
    <t>sbi.32462@sbi.co.in</t>
  </si>
  <si>
    <t>RANASAR</t>
  </si>
  <si>
    <t>VPO-RANSAR,DISTT-JHUNJHUNU</t>
  </si>
  <si>
    <t>sbi.32473@sbi.co.in</t>
  </si>
  <si>
    <t>MAIN ROAD VILL POST UDASAR BIDAWTAN</t>
  </si>
  <si>
    <t>sbi.32474@sbi.co.in</t>
  </si>
  <si>
    <t>CHALKOI</t>
  </si>
  <si>
    <t>MAIN CHOUK VILL POST CHALKOI</t>
  </si>
  <si>
    <t>sbi.32475@sbi.co.in</t>
  </si>
  <si>
    <t>HAMIRWAS CHHOTA</t>
  </si>
  <si>
    <t>MAIN CHOWK, VILL POST HAMIRWAS CHHOTA</t>
  </si>
  <si>
    <t>sbi.32506@sbi.co.in</t>
  </si>
  <si>
    <t>PURANI ANAJ MANDI KHERLI,DISTT-ALWAR</t>
  </si>
  <si>
    <t>BUS STAND ROAD,RAMGARH,DISTT-ALWAR</t>
  </si>
  <si>
    <t>GOL MARKET,RAJGARH,DISTT-ALWAR</t>
  </si>
  <si>
    <t>NEAR JAL MHAL DEEG,BHARATPUR</t>
  </si>
  <si>
    <t>BRAHMBAD,TEHSIL:BAYANA,BHARATPUR</t>
  </si>
  <si>
    <t>TEHSIL SEPAU</t>
  </si>
  <si>
    <t>GOPALGARH, TEHSIL KAMAN,BHARATPUR</t>
  </si>
  <si>
    <t>BALETA,DISTT-ALWAR</t>
  </si>
  <si>
    <t>BALLABHGARH,TEHSIL WEIR,BHARATPUR</t>
  </si>
  <si>
    <t>BHUSAWAR,TEHSIL WEIR,BHARATPUR</t>
  </si>
  <si>
    <t>KOTHI NIHALGANJ</t>
  </si>
  <si>
    <t>VPO-NITHAR,BHARATPUR</t>
  </si>
  <si>
    <t>AJABPURA,DISTT-ALWAR</t>
  </si>
  <si>
    <t>KHAIRTHAL TEHSIL KISHANGARHBAS, DISTT-ALWAR</t>
  </si>
  <si>
    <t>LALSOT, DISTT-DAUSA</t>
  </si>
  <si>
    <t>BANDIKUI, DISTT-DAUSA</t>
  </si>
  <si>
    <t>BOHARA BHAWAN PRATAP GARH ORAD THANAGAZI,DISTT-ALWAR</t>
  </si>
  <si>
    <t>NEAR KRISHI UPAZ MANDI 22-GODAM BANSOOR</t>
  </si>
  <si>
    <t>SIKANDRA BANDIKUI ROAD, DISTT-DAUSA</t>
  </si>
  <si>
    <t>NAGAR PALIKA,LALSOT, DISTT-DAUSA</t>
  </si>
  <si>
    <t>SIKRAI, DISTT-DAUSA</t>
  </si>
  <si>
    <t>GEEIGARH, DISTT-DAUSA</t>
  </si>
  <si>
    <t>GOVINDGARH,DISTT-ALWAR</t>
  </si>
  <si>
    <t>KISHANGARH BAS, DISTT-ALWAR</t>
  </si>
  <si>
    <t>LACHHMANGARH,DISTT-ALWAR</t>
  </si>
  <si>
    <t>SUBZI MANDI</t>
  </si>
  <si>
    <t>BAYANA,BHARATPUR</t>
  </si>
  <si>
    <t>JAWAHARGANJ, DEEG,BHARATPUR</t>
  </si>
  <si>
    <t>OLD BUS STAND,NAGAR,DISTT-BHARATPUR</t>
  </si>
  <si>
    <t>RUPBAS,DISTT-BHARATPUR</t>
  </si>
  <si>
    <t>WEIR,DISTT-BHARATPUR</t>
  </si>
  <si>
    <t>MAHUA ROAD, DISTT-DAUSA</t>
  </si>
  <si>
    <t>NEAR BUS STAND,SAPOTARA,DIST-KARAULI</t>
  </si>
  <si>
    <t>BUS STAND MALAKHERA,DISTT-ALWAR</t>
  </si>
  <si>
    <t>BHANDAREJ, DISTT-DAUSA</t>
  </si>
  <si>
    <t>VPO RAMPUR, DISTT-ALWAR</t>
  </si>
  <si>
    <t>DARIBA PROJECT,DISTT-ALWAR</t>
  </si>
  <si>
    <t>NARAULI, DISTT. KARAULI,</t>
  </si>
  <si>
    <t>GUDHA CHANDERJI, Teh. NADOTI,Distt. KARAULI</t>
  </si>
  <si>
    <t>AKBARPUR,DISTT-ALWAR</t>
  </si>
  <si>
    <t>PARTAPGARH,DISTT-ALWAR</t>
  </si>
  <si>
    <t>KHOH PANCHAYAT SAMITI,DISTT-ALWAR</t>
  </si>
  <si>
    <t>NANGAL BERSI, DISTT-DAUSA</t>
  </si>
  <si>
    <t>VPO-CHHAREDA, DISTT-DAUSA</t>
  </si>
  <si>
    <t>SANTROOK, DIST BHARATPUR</t>
  </si>
  <si>
    <t>VILLAGE AND POST: JHIRI,DISTT-ALWAR</t>
  </si>
  <si>
    <t>VILLAGE AND POST: GARHI SUKHA</t>
  </si>
  <si>
    <t>VILLAGE AND POST: BHATHAWALI,DISTT-BHARATPUR</t>
  </si>
  <si>
    <t>MANDAWARI, DISTT-DAUSA</t>
  </si>
  <si>
    <t>NADBAI,DISTT-BHARATPUR</t>
  </si>
  <si>
    <t>KUMHER,DISTT-BHARATPUR</t>
  </si>
  <si>
    <t>HOSPITAL ROAD</t>
  </si>
  <si>
    <t>NEAR BUS STAND,LAWAN, DISTT-DAUSA</t>
  </si>
  <si>
    <t>SHERPUR ROAD, NAUGAWAN,DISTT-ALWAR</t>
  </si>
  <si>
    <t>BARODA MEO,DISTT-ALWAR</t>
  </si>
  <si>
    <t>BUS STAND ROAD GHEELOT, DISTT-ALWAR</t>
  </si>
  <si>
    <t>JAGAR TEHSIL HINDAUN,DIST-KARAULI</t>
  </si>
  <si>
    <t>KHUSHKHERA TEHSIL TIJARA, DISTT-ALWAR</t>
  </si>
  <si>
    <t>OPP. POLICE STATION,NANGAL RAJAWATAN, DISTT-DAUSA</t>
  </si>
  <si>
    <t>IN FRONT OF BUS STAND SHAHPUR,ALWAR</t>
  </si>
  <si>
    <t>NEAR THAKUR MANDIR,</t>
  </si>
  <si>
    <t>RUDAWAL ROAD,BHARATPUR</t>
  </si>
  <si>
    <t>MUKAM POST-SAINTHAL, DISTT-DAUSA</t>
  </si>
  <si>
    <t>NEAR PANCHYAT BHAWAN VPO- TODA NAGAR,DISTT-ALWAR</t>
  </si>
  <si>
    <t>RATIYAPUR,VIA MASALPUR,TEH &amp; DISTT-KARAULI </t>
  </si>
  <si>
    <t>PANCHYAT BHAWAN VILL- PALAWA</t>
  </si>
  <si>
    <t>DEEPMALA SCHOOL BUILD</t>
  </si>
  <si>
    <t>SADULSHAHAR</t>
  </si>
  <si>
    <t>NEW DHAN MANDI DIST:SRIGANGANAGAR</t>
  </si>
  <si>
    <t>sbi.01779@sbi.co.in</t>
  </si>
  <si>
    <t>ADB HANUMANGARH</t>
  </si>
  <si>
    <t>SHOP - 144 NEW DHAN MANDI HANUMANGARH</t>
  </si>
  <si>
    <t>sbi.01858@sbi.co.in</t>
  </si>
  <si>
    <t>ANOOPGARH</t>
  </si>
  <si>
    <t>RAILWAY ROAD OPPOSITE DOORDARSHAN RELAY</t>
  </si>
  <si>
    <t>sbi.05105@sbi.co.in</t>
  </si>
  <si>
    <t>SANGARIA</t>
  </si>
  <si>
    <t>82, PURANI DHAN MANDI SANGARIA (05299)</t>
  </si>
  <si>
    <t>sbi.05299@sbi.co.in</t>
  </si>
  <si>
    <t>ADB RAI SINGH NAGAR</t>
  </si>
  <si>
    <t>GURUDWARA ROAD RAI SINGH NAGAR</t>
  </si>
  <si>
    <t>sbi.06327@sbi.co.in</t>
  </si>
  <si>
    <t>ADB CHHANI BARI</t>
  </si>
  <si>
    <t>NEAR BUS STAND CHHANI BARI TEHSIL-BHADR</t>
  </si>
  <si>
    <t>sbi.06691@sbi.co.in</t>
  </si>
  <si>
    <t>ADB SRIKARANPUR</t>
  </si>
  <si>
    <t>DHAN MANDI,SHRIKARANPUR</t>
  </si>
  <si>
    <t>sbi.07323@sbi.co.in</t>
  </si>
  <si>
    <t>RAWLA MANDI</t>
  </si>
  <si>
    <t>8 PSD (B), RAWALAMANDI</t>
  </si>
  <si>
    <t>sbi.07393@sbi.co.in</t>
  </si>
  <si>
    <t>MAIN MARKET,SURATGARH</t>
  </si>
  <si>
    <t>sbi.07774@sbi.co.in</t>
  </si>
  <si>
    <t>BAJOOWALA SAB</t>
  </si>
  <si>
    <t>BAJOOWALA,TEHSIL RAISINGH NAGAR</t>
  </si>
  <si>
    <t>sbi.08251@sbi.co.in</t>
  </si>
  <si>
    <t>BARAMSAR SAB</t>
  </si>
  <si>
    <t>BARMSAR,TEHSIL RAWATSAR</t>
  </si>
  <si>
    <t>sbi.08869@sbi.co.in</t>
  </si>
  <si>
    <t>LEELANWALI SAB</t>
  </si>
  <si>
    <t>LEELAWALI TEH : SANGARIA</t>
  </si>
  <si>
    <t>sbi.09505@sbi.co.in</t>
  </si>
  <si>
    <t>PILIBANGA</t>
  </si>
  <si>
    <t>OPP GOVT HOSPITAL HOSPITAL ROAD PILIBANGA</t>
  </si>
  <si>
    <t>sbi.10455@sbi.co.in</t>
  </si>
  <si>
    <t>SRIVIJAY NAGAR DIST-SRIGANGANAGAR</t>
  </si>
  <si>
    <t>SBI SRIVIJAY NAGAR TEHSIL-SRIVIJAY NAGA</t>
  </si>
  <si>
    <t>sbi.11302@sbi.co.in</t>
  </si>
  <si>
    <t>NOHAR</t>
  </si>
  <si>
    <t>NOHAR TEHSIL NOHAR</t>
  </si>
  <si>
    <t>sbi.11303@sbi.co.in</t>
  </si>
  <si>
    <t>BHADRA</t>
  </si>
  <si>
    <t>NEAR ACJM COURT RAILWAY STN. ROAD TEHSIL BHADRA</t>
  </si>
  <si>
    <t>sbi.13564@sbi.co.in</t>
  </si>
  <si>
    <t>SATIPURA</t>
  </si>
  <si>
    <t>SHOP NO 23-24 NEAR CHUNA PHATAK</t>
  </si>
  <si>
    <t>sbi.17600@sbi.co.in</t>
  </si>
  <si>
    <t>DABLI RATHAN</t>
  </si>
  <si>
    <t>BABLI RATHAN</t>
  </si>
  <si>
    <t>sbi.31145@sbi.co.in</t>
  </si>
  <si>
    <t>GANDHI CHOWK NOHAR</t>
  </si>
  <si>
    <t>sbi.31148@sbi.co.in</t>
  </si>
  <si>
    <t>RAWATSAR</t>
  </si>
  <si>
    <t>SARDARSHAHAR ROAD,RAWATSAR</t>
  </si>
  <si>
    <t>sbi.31149@sbi.co.in</t>
  </si>
  <si>
    <t>SRI KARANPUR</t>
  </si>
  <si>
    <t>sbi.31150@sbi.co.in</t>
  </si>
  <si>
    <t>BUS STAND BHADRA</t>
  </si>
  <si>
    <t>BAHADRA</t>
  </si>
  <si>
    <t>sbi.31152@sbi.co.in</t>
  </si>
  <si>
    <t>GAJSINGHPUR</t>
  </si>
  <si>
    <t>sbi.31153@sbi.co.in</t>
  </si>
  <si>
    <t>KESRISINGHPUR</t>
  </si>
  <si>
    <t>KESRISINGHPUR,DISTT-SRIGANGANAGAR</t>
  </si>
  <si>
    <t>sbi.31154@sbi.co.in</t>
  </si>
  <si>
    <t>VALMIKI CHOWK PADAMPUR</t>
  </si>
  <si>
    <t>PADAMPUR</t>
  </si>
  <si>
    <t>sbi.31155@sbi.co.in</t>
  </si>
  <si>
    <t>PURANI MANDI PILIBANGAN</t>
  </si>
  <si>
    <t>sbi.31156@sbi.co.in</t>
  </si>
  <si>
    <t>RAISINGHNAGAR</t>
  </si>
  <si>
    <t>NEAR POLICE THANA RAISINGHNAGAR</t>
  </si>
  <si>
    <t>sbi.31157@sbi.co.in</t>
  </si>
  <si>
    <t>NEW DHAN MANDI SANGARIA</t>
  </si>
  <si>
    <t>sbi.31158@sbi.co.in</t>
  </si>
  <si>
    <t>GOLOOWALA BAS NAWADA</t>
  </si>
  <si>
    <t>.GOLUWALAWAS NAWADA</t>
  </si>
  <si>
    <t>sbi.31298@sbi.co.in</t>
  </si>
  <si>
    <t>LALGARH JATAN,SRIGANGANAGAR</t>
  </si>
  <si>
    <t>sbi.31299@sbi.co.in</t>
  </si>
  <si>
    <t>RAMSINGHPUR</t>
  </si>
  <si>
    <t>BUS STAND,MAHENDRA SINGH KATLA</t>
  </si>
  <si>
    <t>sbi.31300@sbi.co.in</t>
  </si>
  <si>
    <t>TIBBI</t>
  </si>
  <si>
    <t>sbi.31301@sbi.co.in</t>
  </si>
  <si>
    <t>RIDMALSAR</t>
  </si>
  <si>
    <t>sbi.31335@sbi.co.in</t>
  </si>
  <si>
    <t>PHEPHANA</t>
  </si>
  <si>
    <t>sbi.31345@sbi.co.in</t>
  </si>
  <si>
    <t>BUS STAND ADB HANUMANGARH</t>
  </si>
  <si>
    <t>HANUMANGARH</t>
  </si>
  <si>
    <t>sbi.31348@sbi.co.in</t>
  </si>
  <si>
    <t>MIRZAWALA</t>
  </si>
  <si>
    <t>MIRJAWALA,SRIGANGANAGAR</t>
  </si>
  <si>
    <t>sbi.31366@sbi.co.in</t>
  </si>
  <si>
    <t>SILWALA</t>
  </si>
  <si>
    <t>sbi.31367@sbi.co.in</t>
  </si>
  <si>
    <t>SRI BIJEYNAGAR A.D.B.</t>
  </si>
  <si>
    <t>sbi.31379@sbi.co.in</t>
  </si>
  <si>
    <t>ANUPGARH A.D.B.</t>
  </si>
  <si>
    <t>sbi.31380@sbi.co.in</t>
  </si>
  <si>
    <t>SURATGARH A.D.B.</t>
  </si>
  <si>
    <t>sbi.31381@sbi.co.in</t>
  </si>
  <si>
    <t>DUNGAR SINGHPURA</t>
  </si>
  <si>
    <t>DUNGAR SINGHPURA,SRIGANGANAGAR</t>
  </si>
  <si>
    <t>sbi.31402@sbi.co.in</t>
  </si>
  <si>
    <t>GHARSANA A.D.B.</t>
  </si>
  <si>
    <t>GHARSANA</t>
  </si>
  <si>
    <t>sbi.31420@sbi.co.in</t>
  </si>
  <si>
    <t>TALWARA JHIL</t>
  </si>
  <si>
    <t>NEAR RLY STATION,TALWARA JHIL</t>
  </si>
  <si>
    <t>sbi.31431@sbi.co.in</t>
  </si>
  <si>
    <t>DABRI</t>
  </si>
  <si>
    <t>sbi.31515@sbi.co.in</t>
  </si>
  <si>
    <t>NAURANGDESAR</t>
  </si>
  <si>
    <t>sbi.31521@sbi.co.in</t>
  </si>
  <si>
    <t>RAMGARH UJJALWAS</t>
  </si>
  <si>
    <t>RAMGARH UJALWAS</t>
  </si>
  <si>
    <t>sbi.31522@sbi.co.in</t>
  </si>
  <si>
    <t>MIRZAWALI MER</t>
  </si>
  <si>
    <t>sbi.31524@sbi.co.in</t>
  </si>
  <si>
    <t>GULABEWALA</t>
  </si>
  <si>
    <t>VPO 25 F GULABEWALADISTT-SRIGANGANAGAR</t>
  </si>
  <si>
    <t>sbi.31538@sbi.co.in</t>
  </si>
  <si>
    <t>GHARSANA NEW MANDI</t>
  </si>
  <si>
    <t>NEW MANDI GHARSANA</t>
  </si>
  <si>
    <t>sbi.31566@sbi.co.in</t>
  </si>
  <si>
    <t>KALIAN</t>
  </si>
  <si>
    <t>KALIAN,SRIGANGANAGAR</t>
  </si>
  <si>
    <t>sbi.31570@sbi.co.in</t>
  </si>
  <si>
    <t>BHUKARKA</t>
  </si>
  <si>
    <t>sbi.31572@sbi.co.in</t>
  </si>
  <si>
    <t>LIKHMISAR</t>
  </si>
  <si>
    <t>sbi.31577@sbi.co.in</t>
  </si>
  <si>
    <t>NAHARANWALI</t>
  </si>
  <si>
    <t>VIA RAMSINGH PUR</t>
  </si>
  <si>
    <t>sbi.31674@sbi.co.in</t>
  </si>
  <si>
    <t>PALLU</t>
  </si>
  <si>
    <t>PALLU VIA RAWATSAR</t>
  </si>
  <si>
    <t>sbi.31679@sbi.co.in</t>
  </si>
  <si>
    <t>GORAKHANA</t>
  </si>
  <si>
    <t>VILLAGE AND POST: GORKHANA</t>
  </si>
  <si>
    <t>sbi.31708@sbi.co.in</t>
  </si>
  <si>
    <t>SADULSHAHAR,DISTT-SRIGANGANAGAR</t>
  </si>
  <si>
    <t>sbi.31736@sbi.co.in</t>
  </si>
  <si>
    <t>BINJHBAYALA</t>
  </si>
  <si>
    <t>DHAN MANDI,BINJHBAYALA</t>
  </si>
  <si>
    <t>sbi.31938@sbi.co.in</t>
  </si>
  <si>
    <t>CHUNAWADH (SRIGANGANAGAR)</t>
  </si>
  <si>
    <t>CHUNAWADH,DISTT SRI GANGANAGAR</t>
  </si>
  <si>
    <t>sbi.31980@sbi.co.in</t>
  </si>
  <si>
    <t>GANDHELI</t>
  </si>
  <si>
    <t>NEAR BUS STAND,GANDHELI</t>
  </si>
  <si>
    <t>sbi.32009@sbi.co.in</t>
  </si>
  <si>
    <t>BANWALI (4 BNW)</t>
  </si>
  <si>
    <t>V.P.O. BANWALI,DISTT-SRIGANGANAGAR</t>
  </si>
  <si>
    <t>sbi.32034@sbi.co.in</t>
  </si>
  <si>
    <t>DHABAN</t>
  </si>
  <si>
    <t>DHABAN TEHSIL SANGARIA</t>
  </si>
  <si>
    <t>sbi.32046@sbi.co.in</t>
  </si>
  <si>
    <t>GURUSAR MODIA 26 MOD</t>
  </si>
  <si>
    <t>SHAH SATNAMJI GENERAL HOSPITAL,GURUSAR</t>
  </si>
  <si>
    <t>sbi.32070@sbi.co.in</t>
  </si>
  <si>
    <t>19Z SRIGANGANAGAR</t>
  </si>
  <si>
    <t>VILL 19 Z,SRIGANGANAGAR</t>
  </si>
  <si>
    <t>sbi.32110@sbi.co.in</t>
  </si>
  <si>
    <t>SRIKARANPUR NDM</t>
  </si>
  <si>
    <t>SRIGANGANAGAR ROAD,PURANI PAWAN OIL MILSRIKARNPUR</t>
  </si>
  <si>
    <t>sbi.32111@sbi.co.in</t>
  </si>
  <si>
    <t>4RRW(RODAWALI)</t>
  </si>
  <si>
    <t>NEAR BUS STAND,ROODWALI</t>
  </si>
  <si>
    <t>sbi.32118@sbi.co.in</t>
  </si>
  <si>
    <t>NAI DHAN MANDI PADAMPUR</t>
  </si>
  <si>
    <t>K.U.M.S.PREMISES, NEW DHAN MANDI,PADAMPUR</t>
  </si>
  <si>
    <t>sbi.32168@sbi.co.in</t>
  </si>
  <si>
    <t>KIKARWALI</t>
  </si>
  <si>
    <t>GRAM PANCHAYAT BHAWAN,KIKARWALI</t>
  </si>
  <si>
    <t>sbi.32251@sbi.co.in</t>
  </si>
  <si>
    <t>BHADRA MURTI CHOWK</t>
  </si>
  <si>
    <t>sbi.32252@sbi.co.in</t>
  </si>
  <si>
    <t>KISHANPURA DIKHNADA</t>
  </si>
  <si>
    <t>RAJIV GANDHI SEVA KENDRA,KISHANPURA DIKHNADA</t>
  </si>
  <si>
    <t>sbi.32253@sbi.co.in</t>
  </si>
  <si>
    <t>BHIRANI</t>
  </si>
  <si>
    <t>NEAR POLICE STATION,BHIRANI</t>
  </si>
  <si>
    <t>sbi.32256@sbi.co.in</t>
  </si>
  <si>
    <t>BASHIR DIST HANUMANGARH</t>
  </si>
  <si>
    <t>BASHIR -TEHSIL-TIBBI DISTT.HANUMANGARH</t>
  </si>
  <si>
    <t>sbi.32264@sbi.co.in</t>
  </si>
  <si>
    <t>NEW DHAN MANDI RAI SINGH NAGAR</t>
  </si>
  <si>
    <t>SHOP NO.B 2 OPP. NEW DHAN MANDI,RAISINGH NAGAR</t>
  </si>
  <si>
    <t>sbi.32269@sbi.co.in</t>
  </si>
  <si>
    <t>NOHAR SECTOR-5</t>
  </si>
  <si>
    <t>BEHIND SETHI BUILDING,NOHAR</t>
  </si>
  <si>
    <t>sbi.32270@sbi.co.in</t>
  </si>
  <si>
    <t>MORJANDA KHARI</t>
  </si>
  <si>
    <t>NEAR BUS STANDMORJANDA KHARI,DISTT-SRIGANGANAGAR</t>
  </si>
  <si>
    <t>sbi.32286@sbi.co.in</t>
  </si>
  <si>
    <t>RATANPURA HANUMANGARH</t>
  </si>
  <si>
    <t>VILLAGE RATANPURA</t>
  </si>
  <si>
    <t>sbi.32372@sbi.co.in</t>
  </si>
  <si>
    <t>12 DPN DIST HANUMANGARH</t>
  </si>
  <si>
    <t>TEHSIL NOHAR</t>
  </si>
  <si>
    <t>sbi.32373@sbi.co.in</t>
  </si>
  <si>
    <t>SHOP NO. 36 NEW DHAN MANDIRAWALAMANDI</t>
  </si>
  <si>
    <t>sbi.32393@sbi.co.in</t>
  </si>
  <si>
    <t>TAAMKOT</t>
  </si>
  <si>
    <t>TAMKOT GURUDARA</t>
  </si>
  <si>
    <t>sbi.32477@sbi.co.in</t>
  </si>
  <si>
    <t>KENCHIYA</t>
  </si>
  <si>
    <t>KENCHIYA,TEHSIL PILIBANGAN</t>
  </si>
  <si>
    <t>sbi.32492@sbi.co.in</t>
  </si>
  <si>
    <t>RAMPURA MATORIA DISTT- HANUMANGARH</t>
  </si>
  <si>
    <t>SBI RAMPURA MATORIA</t>
  </si>
  <si>
    <t>sbi.32493@sbi.co.in</t>
  </si>
  <si>
    <t>7 LC</t>
  </si>
  <si>
    <t>7 L C GURUDARA,DISTT-GANGANAGAR</t>
  </si>
  <si>
    <t>sbi.32504@sbi.co.in</t>
  </si>
  <si>
    <t>DISTT.SRIGANGANAGAR</t>
  </si>
  <si>
    <t>sbi.50682@sbi.co.in</t>
  </si>
  <si>
    <t>JAITSAR</t>
  </si>
  <si>
    <t>VYAPAR MANDAL BUILDING, JAITSAR</t>
  </si>
  <si>
    <t>sbi.50852@sbi.co.in</t>
  </si>
  <si>
    <t>NEAR GEETA BHAWAN,SANGARIA</t>
  </si>
  <si>
    <t>sbi.51097@sbi.co.in</t>
  </si>
  <si>
    <t>NEW GRAIN MARKET RAWATSAR</t>
  </si>
  <si>
    <t>SHOP NO-39 NEW GRAIN MARKET,RAWATSAR</t>
  </si>
  <si>
    <t>sbi.51125@sbi.co.in</t>
  </si>
  <si>
    <t>RANI BAZAR NOHAR</t>
  </si>
  <si>
    <t>C/O HISSARIA COMPLEX , JAJU HOSPITAL,NOHAR</t>
  </si>
  <si>
    <t>sbi.51126@sbi.co.in</t>
  </si>
  <si>
    <t>SADHUWALI</t>
  </si>
  <si>
    <t>VILL: SADHUWALI,SRIGANGANAGAR</t>
  </si>
  <si>
    <t>sbi.51281@sbi.co.in</t>
  </si>
  <si>
    <t>KALIAN (CHAK 3G)</t>
  </si>
  <si>
    <t>VILL: KALIAN (CHAK 3G) MAIN ROAD,SRIGANGANAGAR</t>
  </si>
  <si>
    <t>sbi.51476@sbi.co.in</t>
  </si>
  <si>
    <t>SALEMGARH MASANI (13GGR)</t>
  </si>
  <si>
    <t>VIL:SALEMGARH MASANI (13GGR),TEH.TIBBI</t>
  </si>
  <si>
    <t>sbi.51544@sbi.co.in</t>
  </si>
  <si>
    <t>POSALIYA</t>
  </si>
  <si>
    <t>POSALIA POST POSALIYA TEH.SHEOGANJ,DISTT-SIROHI</t>
  </si>
  <si>
    <t>sbi.04629@sbi.co.in</t>
  </si>
  <si>
    <t>JETHANA</t>
  </si>
  <si>
    <t>V/P-JETHANA TEH.-SAGWARA,DISTT-DUNGARPUR</t>
  </si>
  <si>
    <t>sbi.06187@sbi.co.in</t>
  </si>
  <si>
    <t>RAILA</t>
  </si>
  <si>
    <t>VPO RAILA TEH-BANERA,DISTT-BHILWARA</t>
  </si>
  <si>
    <t>sbi.07256@sbi.co.in</t>
  </si>
  <si>
    <t>ADB KUSHALGARH</t>
  </si>
  <si>
    <t>SARDAR PATEL MARG KUSHALGARH KUSHALGARH</t>
  </si>
  <si>
    <t>sbi.07305@sbi.co.in</t>
  </si>
  <si>
    <t>BASANTGARH J K PURAM</t>
  </si>
  <si>
    <t>TEHSIL PINDWARA,,DISTT-SIROHI</t>
  </si>
  <si>
    <t>sbi.07395@sbi.co.in</t>
  </si>
  <si>
    <t>CHANDU JI-KA-GADHA SAB</t>
  </si>
  <si>
    <t>VPO CHANDUJI KA GADA,DISTT-BANSWARA</t>
  </si>
  <si>
    <t>sbi.07800@sbi.co.in</t>
  </si>
  <si>
    <t>CHUNDWARA SAB</t>
  </si>
  <si>
    <t>P.O. CHUNDWARA,DISTT-DUNGARPUR</t>
  </si>
  <si>
    <t>sbi.07801@sbi.co.in</t>
  </si>
  <si>
    <t>PATAN SAB</t>
  </si>
  <si>
    <t>VILL + PO PATAN,DISTT-BHILWARA</t>
  </si>
  <si>
    <t>sbi.08899@sbi.co.in</t>
  </si>
  <si>
    <t>DHAMANIYA SAB</t>
  </si>
  <si>
    <t>DHAMANIYA TEH:MANDAL GARH,,DISTT-BHILWARA</t>
  </si>
  <si>
    <t>sbi.09506@sbi.co.in</t>
  </si>
  <si>
    <t>PB KIVV SHANTIVAN TALHATI ABU ROAD</t>
  </si>
  <si>
    <t>"SHANTIVAN TALHATI ABU ROAD ",DISTT-SIROHI</t>
  </si>
  <si>
    <t>sbi.10638@sbi.co.in</t>
  </si>
  <si>
    <t>SHEOGANJ</t>
  </si>
  <si>
    <t>GULSHALA COMPLEX, SHEOGANJ,DISTT-SIROHI</t>
  </si>
  <si>
    <t>sbi.11314@sbi.co.in</t>
  </si>
  <si>
    <t>MANGALWAR</t>
  </si>
  <si>
    <t>MANGALWAR CHAURAHA, NIMBAHERA ROAD,MANGALWAR</t>
  </si>
  <si>
    <t>sbi.11403@sbi.co.in</t>
  </si>
  <si>
    <t>RAILMAGRA</t>
  </si>
  <si>
    <t>NEAR BUS STAND, RAILMAGRADIST-PRATAPGARH</t>
  </si>
  <si>
    <t>sbi.16182@sbi.co.in</t>
  </si>
  <si>
    <t>MAHLON KA CHOWK SHAHPURA</t>
  </si>
  <si>
    <t>sbi.31095@sbi.co.in</t>
  </si>
  <si>
    <t>ASIND</t>
  </si>
  <si>
    <t>ASIND,DISTT-BHILWARA</t>
  </si>
  <si>
    <t>sbi.31096@sbi.co.in</t>
  </si>
  <si>
    <t>BANERA</t>
  </si>
  <si>
    <t>BANERA,DISTT-BHILWARA</t>
  </si>
  <si>
    <t>sbi.31097@sbi.co.in</t>
  </si>
  <si>
    <t>HURDA</t>
  </si>
  <si>
    <t>HURDA(GULABPURA),DISTT-BHILWARA</t>
  </si>
  <si>
    <t>sbi.31099@sbi.co.in</t>
  </si>
  <si>
    <t>MANDALGARH</t>
  </si>
  <si>
    <t>MANDALGARH,DISTT-BHILWARA</t>
  </si>
  <si>
    <t>sbi.31103@sbi.co.in</t>
  </si>
  <si>
    <t>KALANDARI</t>
  </si>
  <si>
    <t>KALANDRI,DISTT-SIROHI</t>
  </si>
  <si>
    <t>sbi.31186@sbi.co.in</t>
  </si>
  <si>
    <t>REODHAR</t>
  </si>
  <si>
    <t>REODHAR,DISTT-SIROHI</t>
  </si>
  <si>
    <t>sbi.31188@sbi.co.in</t>
  </si>
  <si>
    <t>SARADA</t>
  </si>
  <si>
    <t>MAIN ROAD,SARADA,DISTT-UDAIPUR</t>
  </si>
  <si>
    <t>sbi.31224@sbi.co.in</t>
  </si>
  <si>
    <t>UDAIPUR ROAD SALUMBER</t>
  </si>
  <si>
    <t>SALUMBER,DISTT-UDAIPUR</t>
  </si>
  <si>
    <t>sbi.31225@sbi.co.in</t>
  </si>
  <si>
    <t>VALLABHNAGAR</t>
  </si>
  <si>
    <t>TEHSIL VALLABHNAGAR,DISTT-UDAIPUR</t>
  </si>
  <si>
    <t>sbi.31226@sbi.co.in</t>
  </si>
  <si>
    <t>CHHOTI SADRI</t>
  </si>
  <si>
    <t>CHHOTI SADRI, DIST-PRATAPGARH</t>
  </si>
  <si>
    <t>sbi.31236@sbi.co.in</t>
  </si>
  <si>
    <t>DUNGLA</t>
  </si>
  <si>
    <t>DUNGLA,DISTT-CHITTORGARH</t>
  </si>
  <si>
    <t>sbi.31243@sbi.co.in</t>
  </si>
  <si>
    <t>MAIN MARKET GANGRAR</t>
  </si>
  <si>
    <t>GANGRAR,DISTT-CHITTORGARH</t>
  </si>
  <si>
    <t>sbi.31244@sbi.co.in</t>
  </si>
  <si>
    <t>RASHMI</t>
  </si>
  <si>
    <t>RASHMI,DISTT-CHITTORGARH</t>
  </si>
  <si>
    <t>sbi.31246@sbi.co.in</t>
  </si>
  <si>
    <t>NAHARMAGRA BAJAJ NAGAR</t>
  </si>
  <si>
    <t>NAHARMAGRA,DISTT-UDAIPUR</t>
  </si>
  <si>
    <t>sbi.31321@sbi.co.in</t>
  </si>
  <si>
    <t>JAWAL</t>
  </si>
  <si>
    <t>JAWAL,DISTT-SIROHI - 307801</t>
  </si>
  <si>
    <t>sbi.31327@sbi.co.in</t>
  </si>
  <si>
    <t>ROHIDA</t>
  </si>
  <si>
    <t>ROHIDA,DISTT-SIROHI</t>
  </si>
  <si>
    <t>sbi.31351@sbi.co.in</t>
  </si>
  <si>
    <t>ANADRA</t>
  </si>
  <si>
    <t>ANADRA,DISTT-SIROHI</t>
  </si>
  <si>
    <t>sbi.31353@sbi.co.in</t>
  </si>
  <si>
    <t>KUNWARIA</t>
  </si>
  <si>
    <t>P.O.KOARIA,DIST-PRATAPGARH</t>
  </si>
  <si>
    <t>sbi.31357@sbi.co.in</t>
  </si>
  <si>
    <t>MANADAR</t>
  </si>
  <si>
    <t>MANADAR,DISTT-SIROHI</t>
  </si>
  <si>
    <t>sbi.31363@sbi.co.in</t>
  </si>
  <si>
    <t>BARODIA</t>
  </si>
  <si>
    <t>PO.BARODIA,DISTT-BANSWARA</t>
  </si>
  <si>
    <t>sbi.31411@sbi.co.in</t>
  </si>
  <si>
    <t>AKOLA</t>
  </si>
  <si>
    <t>AKOLA,DISTT-CHITTORGARH</t>
  </si>
  <si>
    <t>sbi.31427@sbi.co.in</t>
  </si>
  <si>
    <t>SAYARA</t>
  </si>
  <si>
    <t>RANAKPUR ROAD,MATA MAGRI,SAYARA,DISTT-UDAIPUR</t>
  </si>
  <si>
    <t>sbi.31430@sbi.co.in</t>
  </si>
  <si>
    <t>SANWARIYAJI MANDAPIYA</t>
  </si>
  <si>
    <t>SANWARAJI- MANDAPIYA,DISTT-CHITTORGARH</t>
  </si>
  <si>
    <t>sbi.31432@sbi.co.in</t>
  </si>
  <si>
    <t>BHABRANA</t>
  </si>
  <si>
    <t>BHABRANA,DISTT-UDAIPUR</t>
  </si>
  <si>
    <t>sbi.31442@sbi.co.in</t>
  </si>
  <si>
    <t>PHALASIA</t>
  </si>
  <si>
    <t>PHALASIA,DISTT-UDAIPUR</t>
  </si>
  <si>
    <t>sbi.31445@sbi.co.in</t>
  </si>
  <si>
    <t>KUN</t>
  </si>
  <si>
    <t>KUN,DISTT-UDAIPUR</t>
  </si>
  <si>
    <t>sbi.31450@sbi.co.in</t>
  </si>
  <si>
    <t>GILUND</t>
  </si>
  <si>
    <t>GILUND,DIST-PRATAPGARH</t>
  </si>
  <si>
    <t>sbi.31467@sbi.co.in</t>
  </si>
  <si>
    <t>SALAMGARH</t>
  </si>
  <si>
    <t>SALAMGARH,DIST-PRATAPGARH</t>
  </si>
  <si>
    <t>sbi.31468@sbi.co.in</t>
  </si>
  <si>
    <t>MAJHERA</t>
  </si>
  <si>
    <t>MAJHERA,DIST-PRATAPGARH</t>
  </si>
  <si>
    <t>sbi.31484@sbi.co.in</t>
  </si>
  <si>
    <t>RUNDERA</t>
  </si>
  <si>
    <t>P.O.RUNDERA,DISTT-UDAIPUR</t>
  </si>
  <si>
    <t>sbi.31488@sbi.co.in</t>
  </si>
  <si>
    <t>PARSOLA</t>
  </si>
  <si>
    <t>PARSOLA,DIST-PRATAPGARH</t>
  </si>
  <si>
    <t>sbi.31498@sbi.co.in</t>
  </si>
  <si>
    <t>PALANA KHURD</t>
  </si>
  <si>
    <t>PALANA-KHURD,DISTT-UDAIPUR</t>
  </si>
  <si>
    <t>sbi.31499@sbi.co.in</t>
  </si>
  <si>
    <t>INTALI KHERA</t>
  </si>
  <si>
    <t>INTALIKHERA,DISTT-UDAIPUR</t>
  </si>
  <si>
    <t>sbi.31507@sbi.co.in</t>
  </si>
  <si>
    <t>MENAR</t>
  </si>
  <si>
    <t>MENAR,DISTT-UDAIPUR</t>
  </si>
  <si>
    <t>sbi.31509@sbi.co.in</t>
  </si>
  <si>
    <t>LAKHAWALI</t>
  </si>
  <si>
    <t>LAKHAWALI,DISTT-UDAIPUR</t>
  </si>
  <si>
    <t>sbi.31511@sbi.co.in</t>
  </si>
  <si>
    <t>JAWAD</t>
  </si>
  <si>
    <t>JAWAD,DISTT-UDAIPUR</t>
  </si>
  <si>
    <t>sbi.31535@sbi.co.in</t>
  </si>
  <si>
    <t>RAVLIPOLE BHINDER</t>
  </si>
  <si>
    <t>BHINDAR,DISTT-UDAIPUR</t>
  </si>
  <si>
    <t>sbi.31560@sbi.co.in</t>
  </si>
  <si>
    <t>KHAMERA</t>
  </si>
  <si>
    <t>VIA-BANSWARA,DISTT-BANSWARA</t>
  </si>
  <si>
    <t>sbi.31581@sbi.co.in</t>
  </si>
  <si>
    <t>BHUNGRA</t>
  </si>
  <si>
    <t>BHUNGRA,DISTT-BANSWARA</t>
  </si>
  <si>
    <t>sbi.31582@sbi.co.in</t>
  </si>
  <si>
    <t>CHANDERWARA</t>
  </si>
  <si>
    <t>CHANDERWARA,DISTT-BANSWARA</t>
  </si>
  <si>
    <t>sbi.31601@sbi.co.in</t>
  </si>
  <si>
    <t>VASSI</t>
  </si>
  <si>
    <t>VASSI,DISTT-DUNGARPUR</t>
  </si>
  <si>
    <t>sbi.31615@sbi.co.in</t>
  </si>
  <si>
    <t>SALORE</t>
  </si>
  <si>
    <t>SALORE VIA NATHDWARA,DIST-PRATAPGARH</t>
  </si>
  <si>
    <t>sbi.31665@sbi.co.in</t>
  </si>
  <si>
    <t>SARDARNAGAR</t>
  </si>
  <si>
    <t>SARDAR NAGAR,TEHSIL BANERADISTT-BHILWARA</t>
  </si>
  <si>
    <t>sbi.31673@sbi.co.in</t>
  </si>
  <si>
    <t>AMLI</t>
  </si>
  <si>
    <t>AMLI,GANGAPUR,DISTT-BHILWARA</t>
  </si>
  <si>
    <t>sbi.31676@sbi.co.in</t>
  </si>
  <si>
    <t>JETPURA</t>
  </si>
  <si>
    <t>VILLAGE AND POST: JETPURA,DIST-PRATAPGARH</t>
  </si>
  <si>
    <t>sbi.31686@sbi.co.in</t>
  </si>
  <si>
    <t>MACHIND</t>
  </si>
  <si>
    <t>VILLAGE AND POST: MACHIND,DIST-PRATAPGARH</t>
  </si>
  <si>
    <t>sbi.31687@sbi.co.in</t>
  </si>
  <si>
    <t>KHARDEOLA</t>
  </si>
  <si>
    <t>VILLAGE AND POST: KHARDEOLA,DISTT-CHITTORGARH</t>
  </si>
  <si>
    <t>sbi.31689@sbi.co.in</t>
  </si>
  <si>
    <t>BEMALI</t>
  </si>
  <si>
    <t>VILLAGE AND POST: BEMALI,DISTT-BHILWARA</t>
  </si>
  <si>
    <t>sbi.31690@sbi.co.in</t>
  </si>
  <si>
    <t>BHANPURA</t>
  </si>
  <si>
    <t>VILLAGE AND POST:BHANPURA,DISTT-UDAIPUR</t>
  </si>
  <si>
    <t>sbi.31695@sbi.co.in</t>
  </si>
  <si>
    <t>SURPAGLA</t>
  </si>
  <si>
    <t>VILLAGE AND POST: SURPAGLA,DISTT-SIROHI</t>
  </si>
  <si>
    <t>sbi.31696@sbi.co.in</t>
  </si>
  <si>
    <t>MANDAR</t>
  </si>
  <si>
    <t>MANDAR, VIA REODHAR,DISTT-SIROHI</t>
  </si>
  <si>
    <t>sbi.31809@sbi.co.in</t>
  </si>
  <si>
    <t>KACHOLA (BHILWARA)</t>
  </si>
  <si>
    <t>KACHHOLA ,DIST.:BHILWARA</t>
  </si>
  <si>
    <t>sbi.31897@sbi.co.in</t>
  </si>
  <si>
    <t>KOTDA (UDAIPUR)</t>
  </si>
  <si>
    <t>KOTADA,UDAIPUR</t>
  </si>
  <si>
    <t>sbi.31900@sbi.co.in</t>
  </si>
  <si>
    <t>GUDA JASRAJPUR</t>
  </si>
  <si>
    <t>MOHAMADIA COLONY,TEH SIMALWARA,DISTT-DUNGARPUR</t>
  </si>
  <si>
    <t>sbi.31910@sbi.co.in</t>
  </si>
  <si>
    <t>MORDI</t>
  </si>
  <si>
    <t>RSWM LTD DANIM GATE LNJ NAGAR</t>
  </si>
  <si>
    <t>sbi.31941@sbi.co.in</t>
  </si>
  <si>
    <t>JHADOL</t>
  </si>
  <si>
    <t>UDAIPUR ROAD,JHADOL,DISTT-UDAIPUR</t>
  </si>
  <si>
    <t>sbi.31969@sbi.co.in</t>
  </si>
  <si>
    <t>KANORE</t>
  </si>
  <si>
    <t>UDAIPUR ROAD, KANORE,DISTT-UDAIPUR</t>
  </si>
  <si>
    <t>sbi.32015@sbi.co.in</t>
  </si>
  <si>
    <t>TALWARA</t>
  </si>
  <si>
    <t>TALWARA Distt. BANSWARA</t>
  </si>
  <si>
    <t>sbi.32017@sbi.co.in</t>
  </si>
  <si>
    <t>PIPAL KHUNT</t>
  </si>
  <si>
    <t>PIPAL KHUNT,DIST-PRATAPGARH</t>
  </si>
  <si>
    <t>sbi.32027@sbi.co.in</t>
  </si>
  <si>
    <t>KALADWAS</t>
  </si>
  <si>
    <t>G-1/316 BHAMASHAH INDUSTRIAL AREA,LA;ADWAS</t>
  </si>
  <si>
    <t>sbi.32039@sbi.co.in</t>
  </si>
  <si>
    <t>BALICHA</t>
  </si>
  <si>
    <t>MAIN ROAD,VILLAGE &amp; POST-BALICHA,,DISTT-UDAIPUR</t>
  </si>
  <si>
    <t>sbi.32100@sbi.co.in</t>
  </si>
  <si>
    <t>KELWA</t>
  </si>
  <si>
    <t>BHIKSHU VIHAR,KELWA,DIST-PRATAPGARH</t>
  </si>
  <si>
    <t>sbi.32107@sbi.co.in</t>
  </si>
  <si>
    <t>DANPUR BANSWARA</t>
  </si>
  <si>
    <t>GHODITEJPUR CHOURAHA,BANSWARA RATLAM RO</t>
  </si>
  <si>
    <t>sbi.32173@sbi.co.in</t>
  </si>
  <si>
    <t>KHERODA DIST UDAIPUR</t>
  </si>
  <si>
    <t>BUS STAND, KHERODA,DISTT-UDAIPUR</t>
  </si>
  <si>
    <t>sbi.32226@sbi.co.in</t>
  </si>
  <si>
    <t>DELWARA DIST RAJSAMAND</t>
  </si>
  <si>
    <t>MOTI LAL KHATIK HOUSE,DELWARA,DIST-PRATAPGARH</t>
  </si>
  <si>
    <t>sbi.32233@sbi.co.in</t>
  </si>
  <si>
    <t>PEEPALI NAGAR</t>
  </si>
  <si>
    <t>GRAM PANCHAYAT BHAWAN, PEEPLI NAGAR,DIST-PRATAPGARH</t>
  </si>
  <si>
    <t>sbi.32311@sbi.co.in</t>
  </si>
  <si>
    <t>VELANGARI</t>
  </si>
  <si>
    <t>BUS STAND, VELANGARI,DISTT-SIROHI</t>
  </si>
  <si>
    <t>sbi.32314@sbi.co.in</t>
  </si>
  <si>
    <t>KAILASH NAGAR SIROHI</t>
  </si>
  <si>
    <t>MAIN ROAD, KAILASH NAGAR,DISTT-SIROHI</t>
  </si>
  <si>
    <t>sbi.32321@sbi.co.in</t>
  </si>
  <si>
    <t>BOHEDA CHITTORGARH</t>
  </si>
  <si>
    <t>BUS STAND, BOHEDA,DISTT-CHITTORGARH</t>
  </si>
  <si>
    <t>sbi.32349@sbi.co.in</t>
  </si>
  <si>
    <t>SEMARI</t>
  </si>
  <si>
    <t>SEMARI,DISTT-UDAIPUR</t>
  </si>
  <si>
    <t>sbi.32350@sbi.co.in</t>
  </si>
  <si>
    <t>KAVITA</t>
  </si>
  <si>
    <t>BUS STAND MAIN ROAD,KAVITA</t>
  </si>
  <si>
    <t>sbi.32351@sbi.co.in</t>
  </si>
  <si>
    <t>PADLI GUJRESHWAR DUNGARPUR</t>
  </si>
  <si>
    <t>NEAR BUS STAND,PADLI GUJRESHWAR,DISTT-DUNGARPUR</t>
  </si>
  <si>
    <t>sbi.32353@sbi.co.in</t>
  </si>
  <si>
    <t>GOYLI SIROHI</t>
  </si>
  <si>
    <t>GOYALI,DISTT-SIROHI</t>
  </si>
  <si>
    <t>sbi.32354@sbi.co.in</t>
  </si>
  <si>
    <t>MOHABBAT NAGAR SIROHI</t>
  </si>
  <si>
    <t>PURANA PANCHAYAT BHAWAN,MOHABBAT NAGAR SIROHI</t>
  </si>
  <si>
    <t>sbi.32355@sbi.co.in</t>
  </si>
  <si>
    <t>RAJYAWAS</t>
  </si>
  <si>
    <t>RAJYAWAS GRAM SEVA SAHAKARI SAMITI,RAJYAWAS</t>
  </si>
  <si>
    <t>sbi.32426@sbi.co.in</t>
  </si>
  <si>
    <t>HARI PURA CHOURAH</t>
  </si>
  <si>
    <t>HARIPURA CHOURAH,DISTT-BHILWARA</t>
  </si>
  <si>
    <t>sbi.32436@sbi.co.in</t>
  </si>
  <si>
    <t>PEEPLUND</t>
  </si>
  <si>
    <t>NEAR GOPAL INDUSTRIES,PEEPLUND,DISTT-BHILWARA</t>
  </si>
  <si>
    <t>sbi.32461@sbi.co.in</t>
  </si>
  <si>
    <t>ARATHWADA</t>
  </si>
  <si>
    <t>NEAR PANCHAYAT BHAWAN,ARATHWARA,DISTT-SIROHI</t>
  </si>
  <si>
    <t>sbi.32486@sbi.co.in</t>
  </si>
  <si>
    <t>GAJPUR RAJSAMAND</t>
  </si>
  <si>
    <t>BUS STAND GAJPUR,RAJSAMAND</t>
  </si>
  <si>
    <t>sbi.32503@sbi.co.in</t>
  </si>
  <si>
    <t>KEKRI ADB</t>
  </si>
  <si>
    <t>NEAR JUNIYA GATE,KEKRI,TEHSIL:KEKRI,DISTT-AJMER</t>
  </si>
  <si>
    <t>sbi.03628@sbi.co.in</t>
  </si>
  <si>
    <t>BAGHERA</t>
  </si>
  <si>
    <t>VILL POST BAGHERA TEHSIL:KEKRI,DISTT-AJMER</t>
  </si>
  <si>
    <t>sbi.06184@sbi.co.in</t>
  </si>
  <si>
    <t>ARNETHA</t>
  </si>
  <si>
    <t>VPO - ARNETHA TEHSIL-KESHORAIPATAN,DISTT-BUNDI</t>
  </si>
  <si>
    <t>sbi.06533@sbi.co.in</t>
  </si>
  <si>
    <t>ADB AKLERA</t>
  </si>
  <si>
    <t>AKLERA,DIST-JHALAWAR</t>
  </si>
  <si>
    <t>sbi.06690@sbi.co.in</t>
  </si>
  <si>
    <t>SADAR BAZAR,KADERA,TEHSIL:KEKRI,DISTT-AJMER</t>
  </si>
  <si>
    <t>sbi.07701@sbi.co.in</t>
  </si>
  <si>
    <t>KHAWAS</t>
  </si>
  <si>
    <t>VILL-KHAWAS TEHSIL:KEKRI,DISTT-AJMER</t>
  </si>
  <si>
    <t>sbi.07711@sbi.co.in</t>
  </si>
  <si>
    <t>SARERI SAB</t>
  </si>
  <si>
    <t>THEL: MANOHAR THANA,DIST-JHALAWAR</t>
  </si>
  <si>
    <t>sbi.09507@sbi.co.in</t>
  </si>
  <si>
    <t>MANGALYAWAS DIST-AJMER</t>
  </si>
  <si>
    <t>sbi.11296@sbi.co.in</t>
  </si>
  <si>
    <t>BHINAI</t>
  </si>
  <si>
    <t>BHINAI,DISTT-AJMER</t>
  </si>
  <si>
    <t>sbi.12828@sbi.co.in</t>
  </si>
  <si>
    <t>UDAIKHURD</t>
  </si>
  <si>
    <t>VILL- UDAI KHURD,DISTT-SAWAI MADHOPUR</t>
  </si>
  <si>
    <t>sbi.14855@sbi.co.in</t>
  </si>
  <si>
    <t>SODA</t>
  </si>
  <si>
    <t>VILLAGE &amp; POST- SODA,TEHSIL MALPUIRA</t>
  </si>
  <si>
    <t>sbi.14856@sbi.co.in</t>
  </si>
  <si>
    <t>MALPURA</t>
  </si>
  <si>
    <t>TEHSIL- MALPURA DIST- TONK</t>
  </si>
  <si>
    <t>sbi.15618@sbi.co.in</t>
  </si>
  <si>
    <t>MEDI</t>
  </si>
  <si>
    <t>V &amp; P MEDI TEHSIL - GANGAPUR CITY,DISTT-SAWAI MADHOPUR</t>
  </si>
  <si>
    <t>sbi.15804@sbi.co.in</t>
  </si>
  <si>
    <t>MALARNA DUNGAR BRANCH</t>
  </si>
  <si>
    <t>HAYAT PALACEMALARNA DUNGAR,,DISTT-SAWAI MADHOPUR</t>
  </si>
  <si>
    <t>sbi.17807@sbi.co.in</t>
  </si>
  <si>
    <t>BAMANWAS</t>
  </si>
  <si>
    <t>BAMANWAS,DISTT-SAWAI MADHOPUR</t>
  </si>
  <si>
    <t>sbi.31078@sbi.co.in</t>
  </si>
  <si>
    <t>BONLI</t>
  </si>
  <si>
    <t>BONLI,DISTT-SAWAI MADHOPUR</t>
  </si>
  <si>
    <t>sbi.31079@sbi.co.in</t>
  </si>
  <si>
    <t>CHAUTH KA BARWARA</t>
  </si>
  <si>
    <t>CHAUTH KA BARWARA,DISTT-SAWAI MADHOPUR</t>
  </si>
  <si>
    <t>sbi.31080@sbi.co.in</t>
  </si>
  <si>
    <t>KHANDAR</t>
  </si>
  <si>
    <t>KHANDAR,DISTT-SAWAI MADHOPUR</t>
  </si>
  <si>
    <t>sbi.31081@sbi.co.in</t>
  </si>
  <si>
    <t>KRISHI UPAJ MANDI MALPURA</t>
  </si>
  <si>
    <t>MALPURA,DISTT-TONK</t>
  </si>
  <si>
    <t>sbi.31088@sbi.co.in</t>
  </si>
  <si>
    <t>ALIGARH (UNIARA)</t>
  </si>
  <si>
    <t>ALIGARH,DISTT-TONK</t>
  </si>
  <si>
    <t>sbi.31089@sbi.co.in</t>
  </si>
  <si>
    <t>TODARAISINGH</t>
  </si>
  <si>
    <t>TODARAISINGH,DISTT-TONK</t>
  </si>
  <si>
    <t>sbi.31091@sbi.co.in</t>
  </si>
  <si>
    <t>UNIARA</t>
  </si>
  <si>
    <t>UNIARA,DISTT-TONK</t>
  </si>
  <si>
    <t>sbi.31092@sbi.co.in</t>
  </si>
  <si>
    <t>SARWAR</t>
  </si>
  <si>
    <t>SARWAR,TEHSIL:SARWAR,DISTT-AJMER</t>
  </si>
  <si>
    <t>sbi.31110@sbi.co.in</t>
  </si>
  <si>
    <t>NAINWA</t>
  </si>
  <si>
    <t>NAINWA,DISTT-BUNDI</t>
  </si>
  <si>
    <t>sbi.31249@sbi.co.in</t>
  </si>
  <si>
    <t>PATAN KESHORAI</t>
  </si>
  <si>
    <t>MATRA ROAD,PATAN KESHORAI,DISTT-BUNDI</t>
  </si>
  <si>
    <t>sbi.31250@sbi.co.in</t>
  </si>
  <si>
    <t>KISHANGANJ</t>
  </si>
  <si>
    <t>KISHANGANJ,DISTT-BARAN</t>
  </si>
  <si>
    <t>sbi.31256@sbi.co.in</t>
  </si>
  <si>
    <t>ATRU</t>
  </si>
  <si>
    <t>ATRU,DISTT-BARAN</t>
  </si>
  <si>
    <t>sbi.31258@sbi.co.in</t>
  </si>
  <si>
    <t>CHIPA BAROD</t>
  </si>
  <si>
    <t>CHIPA BAROD, BARAN</t>
  </si>
  <si>
    <t>sbi.31260@sbi.co.in</t>
  </si>
  <si>
    <t>DIGOD</t>
  </si>
  <si>
    <t>DIGOD, TEHSIL DIGOD,DISTT-KOTA</t>
  </si>
  <si>
    <t>sbi.31261@sbi.co.in</t>
  </si>
  <si>
    <t>MANGROL</t>
  </si>
  <si>
    <t>MANGROL,DISTT-BARAN</t>
  </si>
  <si>
    <t>sbi.31262@sbi.co.in</t>
  </si>
  <si>
    <t>PIPALDA</t>
  </si>
  <si>
    <t>PIPALDA,DISTT-KOTA</t>
  </si>
  <si>
    <t>sbi.31263@sbi.co.in</t>
  </si>
  <si>
    <t>SANGOD</t>
  </si>
  <si>
    <t>SANGOD,DISTT-KOTA</t>
  </si>
  <si>
    <t>sbi.31266@sbi.co.in</t>
  </si>
  <si>
    <t>SHAHBAD</t>
  </si>
  <si>
    <t>SHAHBAD,DISTT-BARAN</t>
  </si>
  <si>
    <t>sbi.31267@sbi.co.in</t>
  </si>
  <si>
    <t>AKLERA</t>
  </si>
  <si>
    <t>sbi.31269@sbi.co.in</t>
  </si>
  <si>
    <t>CHAUMAHLA</t>
  </si>
  <si>
    <t>CHAUMHLA,DIST-JHALAWAR</t>
  </si>
  <si>
    <t>sbi.31271@sbi.co.in</t>
  </si>
  <si>
    <t>PIRAWA</t>
  </si>
  <si>
    <t>PIRAWA,DIST-JHALAWAR</t>
  </si>
  <si>
    <t>sbi.31274@sbi.co.in</t>
  </si>
  <si>
    <t>SUNEL</t>
  </si>
  <si>
    <t>CHHATRI CHOWK, V/P-SUNEL,DIST-JHALAWAR</t>
  </si>
  <si>
    <t>sbi.31275@sbi.co.in</t>
  </si>
  <si>
    <t>DIGGI</t>
  </si>
  <si>
    <t>DIGGI,DISTT-TONK</t>
  </si>
  <si>
    <t>sbi.31326@sbi.co.in</t>
  </si>
  <si>
    <t>SRINAGAR AJMER</t>
  </si>
  <si>
    <t>SHREENAGAR,AJMER</t>
  </si>
  <si>
    <t>sbi.31330@sbi.co.in</t>
  </si>
  <si>
    <t>KELWARA</t>
  </si>
  <si>
    <t>KELWARA,DISTT-BARAN</t>
  </si>
  <si>
    <t>sbi.31426@sbi.co.in</t>
  </si>
  <si>
    <t>KHAIRABAD</t>
  </si>
  <si>
    <t>KHAIRABAD,DISTT-KOTA</t>
  </si>
  <si>
    <t>sbi.31436@sbi.co.in</t>
  </si>
  <si>
    <t>SAMRANIA</t>
  </si>
  <si>
    <t>VPO- SAMRANIA,DISTT-BARAN</t>
  </si>
  <si>
    <t>sbi.31444@sbi.co.in</t>
  </si>
  <si>
    <t>MISHROLI</t>
  </si>
  <si>
    <t>MISHROLI,DIST-JHALAWAR</t>
  </si>
  <si>
    <t>sbi.31459@sbi.co.in</t>
  </si>
  <si>
    <t>CHHABRA GUGAR A.D.B</t>
  </si>
  <si>
    <t>sbi.31463@sbi.co.in</t>
  </si>
  <si>
    <t>NASARDA</t>
  </si>
  <si>
    <t>NASARDA,DISTT-TONK</t>
  </si>
  <si>
    <t>sbi.31469@sbi.co.in</t>
  </si>
  <si>
    <t>HARNAWADA SHAHJI</t>
  </si>
  <si>
    <t>HARNAWA SHAHJI,DISTT-BARAN</t>
  </si>
  <si>
    <t>sbi.31471@sbi.co.in</t>
  </si>
  <si>
    <t>RATLAI</t>
  </si>
  <si>
    <t>RATLAI,DIST-JHALAWAR</t>
  </si>
  <si>
    <t>sbi.31473@sbi.co.in</t>
  </si>
  <si>
    <t>NAHARGARH</t>
  </si>
  <si>
    <t>NAHARGARH,DISTT-BARAN</t>
  </si>
  <si>
    <t>sbi.31489@sbi.co.in</t>
  </si>
  <si>
    <t>PALAYATHA</t>
  </si>
  <si>
    <t>PALAYATHA,DISTT-BARAN</t>
  </si>
  <si>
    <t>sbi.31490@sbi.co.in</t>
  </si>
  <si>
    <t>TIHARI</t>
  </si>
  <si>
    <t>TIHARI PUNCHAYAT SAMITI</t>
  </si>
  <si>
    <t>sbi.31571@sbi.co.in</t>
  </si>
  <si>
    <t>DHASOOK</t>
  </si>
  <si>
    <t>sbi.31576@sbi.co.in</t>
  </si>
  <si>
    <t>BHUDOL</t>
  </si>
  <si>
    <t>VILL-BHUDOL POST-GAGWANA</t>
  </si>
  <si>
    <t>sbi.31586@sbi.co.in</t>
  </si>
  <si>
    <t>BICHHOCHH</t>
  </si>
  <si>
    <t>BICHHOCHH, DISTT. SAWAI MADHOPUR</t>
  </si>
  <si>
    <t>sbi.31669@sbi.co.in</t>
  </si>
  <si>
    <t>RAHOLI</t>
  </si>
  <si>
    <t>VILLAGE AND POST: RAHOLI,DISTT-TONK</t>
  </si>
  <si>
    <t>sbi.31691@sbi.co.in</t>
  </si>
  <si>
    <t>KOTRI BARAN</t>
  </si>
  <si>
    <t>VILLAGE AND POST: KOTRI</t>
  </si>
  <si>
    <t>sbi.31699@sbi.co.in</t>
  </si>
  <si>
    <t>NEWAI</t>
  </si>
  <si>
    <t>JAIPUR ROAD,NEWAI,DISTT-TONK</t>
  </si>
  <si>
    <t>sbi.31756@sbi.co.in</t>
  </si>
  <si>
    <t>ITAWA KOTA</t>
  </si>
  <si>
    <t>ITAWA TEHSIL PIPALDA,DISTT-KOTA</t>
  </si>
  <si>
    <t>sbi.31774@sbi.co.in</t>
  </si>
  <si>
    <t>ANTA DISTT. BARAN</t>
  </si>
  <si>
    <t>sbi.31786@sbi.co.in</t>
  </si>
  <si>
    <t>PISANGAN</t>
  </si>
  <si>
    <t>MAHESHWARI BHAWAN</t>
  </si>
  <si>
    <t>sbi.31862@sbi.co.in</t>
  </si>
  <si>
    <t>TALERA (BUNDI)</t>
  </si>
  <si>
    <t>PATAN CHOURAHA,TELERA,,DISTT-BUNDI</t>
  </si>
  <si>
    <t>sbi.31971@sbi.co.in</t>
  </si>
  <si>
    <t>CHABRA THERMAL POWER PR</t>
  </si>
  <si>
    <t>MOTIPURA CHOWKI, CHABRA,DISTT-BARAN</t>
  </si>
  <si>
    <t>sbi.31988@sbi.co.in</t>
  </si>
  <si>
    <t>SISWALI (BARAN)</t>
  </si>
  <si>
    <t>NEAR BUS STAND,SISWALI,DISTT-BARAN</t>
  </si>
  <si>
    <t>sbi.31992@sbi.co.in</t>
  </si>
  <si>
    <t>DEI (BUNDI)</t>
  </si>
  <si>
    <t>OPPOSITE KUM SAMITI,DEI,DISTT-BUNDI</t>
  </si>
  <si>
    <t>sbi.31993@sbi.co.in</t>
  </si>
  <si>
    <t>KAPREN (BUNDI)</t>
  </si>
  <si>
    <t>KAPREN,DISTT-BUNDI</t>
  </si>
  <si>
    <t>sbi.32007@sbi.co.in</t>
  </si>
  <si>
    <t>ROOPANGARH</t>
  </si>
  <si>
    <t>sbi.32008@sbi.co.in</t>
  </si>
  <si>
    <t>SUKAR</t>
  </si>
  <si>
    <t>SUKA, THE-BAMANWAS,DISTT-SAWAI MADHOPUR</t>
  </si>
  <si>
    <t>sbi.32011@sbi.co.in</t>
  </si>
  <si>
    <t>INDRAGARH</t>
  </si>
  <si>
    <t>COMMUNITY HALL,NAGAR PALIKA,INDERGARH</t>
  </si>
  <si>
    <t>sbi.32018@sbi.co.in</t>
  </si>
  <si>
    <t>ARAIN</t>
  </si>
  <si>
    <t>NEAR POWER HOUSE CHORAHA,ARAIN</t>
  </si>
  <si>
    <t>sbi.32019@sbi.co.in</t>
  </si>
  <si>
    <t>CHAKERI</t>
  </si>
  <si>
    <t>VILL &amp; POST-CHAKERI,TEHSIL-SAWAIMADHOPUR</t>
  </si>
  <si>
    <t>sbi.32042@sbi.co.in</t>
  </si>
  <si>
    <t>PICHOLIYA</t>
  </si>
  <si>
    <t>VILL-PICHOLIYA,TEH-PISANGAN</t>
  </si>
  <si>
    <t>sbi.32043@sbi.co.in</t>
  </si>
  <si>
    <t>KAKOD</t>
  </si>
  <si>
    <t>OPPOSITE TELEPHONE EXCHANGE,KAKOD,DISTT-TONK</t>
  </si>
  <si>
    <t>sbi.32062@sbi.co.in</t>
  </si>
  <si>
    <t>SAWAR</t>
  </si>
  <si>
    <t>NEAR BUS STAND,VILL-SAWAR,DISTT-AJMER</t>
  </si>
  <si>
    <t>sbi.32063@sbi.co.in</t>
  </si>
  <si>
    <t>SULTANPUR</t>
  </si>
  <si>
    <t>NEAR VIDHYAPEETH, KOTA ROAD,KOTA</t>
  </si>
  <si>
    <t>sbi.32130@sbi.co.in</t>
  </si>
  <si>
    <t>LAKHERI</t>
  </si>
  <si>
    <t>VILLAGE LAKHERI,DISTT-BUNDI</t>
  </si>
  <si>
    <t>sbi.32131@sbi.co.in</t>
  </si>
  <si>
    <t>KAITHOON</t>
  </si>
  <si>
    <t>OPP. CENTRAL BANK OF INDIA,KAITHON,DISTT-KOTA</t>
  </si>
  <si>
    <t>sbi.32137@sbi.co.in</t>
  </si>
  <si>
    <t>MASUDA</t>
  </si>
  <si>
    <t>LALWANI MARKET</t>
  </si>
  <si>
    <t>sbi.32175@sbi.co.in</t>
  </si>
  <si>
    <t>BAPAWAR</t>
  </si>
  <si>
    <t>BAPAWAR KALAN, THE-SANGOD, DISTT.KOTA</t>
  </si>
  <si>
    <t>sbi.32177@sbi.co.in</t>
  </si>
  <si>
    <t>BADANAYAGAON</t>
  </si>
  <si>
    <t>VILLAGE &amp; POST-BADANAYAGOAN,,DISTT-BUNDI</t>
  </si>
  <si>
    <t>sbi.32181@sbi.co.in</t>
  </si>
  <si>
    <t>MANDANA</t>
  </si>
  <si>
    <t>KOTA JHALAWAR ROAD,NEAR BUS STAND,KOTA</t>
  </si>
  <si>
    <t>sbi.32186@sbi.co.in</t>
  </si>
  <si>
    <t>DEOLIA KALAN</t>
  </si>
  <si>
    <t>NEAR BUS STAND, MAIN ROAD,DEOLIA KALAN</t>
  </si>
  <si>
    <t>sbi.32187@sbi.co.in</t>
  </si>
  <si>
    <t>SARSOP</t>
  </si>
  <si>
    <t>SARSOP,TEHSIL CHOTH KA BARWADA,,DISTT-SAWAI MADHOPUR</t>
  </si>
  <si>
    <t>sbi.32217@sbi.co.in</t>
  </si>
  <si>
    <t>JATWARA KALAN</t>
  </si>
  <si>
    <t>JATWARA KALAN,,DISTT-SAWAI MADHOPUR</t>
  </si>
  <si>
    <t>sbi.32282@sbi.co.in</t>
  </si>
  <si>
    <t>CHADI</t>
  </si>
  <si>
    <t>CHEDI,DISTT-BUNDI</t>
  </si>
  <si>
    <t>sbi.32307@sbi.co.in</t>
  </si>
  <si>
    <t>MEHRANA</t>
  </si>
  <si>
    <t>MEHRANA TEHSIL TALERA,DISTT-BUNDI</t>
  </si>
  <si>
    <t>sbi.32330@sbi.co.in</t>
  </si>
  <si>
    <t>BHOJYA KHEDI BARAN</t>
  </si>
  <si>
    <t>BHOJYA KHEDI TEHSIL ANTA,DISTT-BARAN</t>
  </si>
  <si>
    <t>sbi.32352@sbi.co.in</t>
  </si>
  <si>
    <t>TABIJI</t>
  </si>
  <si>
    <t>MAIN ROAD</t>
  </si>
  <si>
    <t>sbi.32367@sbi.co.in</t>
  </si>
  <si>
    <t>RAIPUR KOTA</t>
  </si>
  <si>
    <t>RAIPUR,DIST-JHALAWAR</t>
  </si>
  <si>
    <t>sbi.32387@sbi.co.in</t>
  </si>
  <si>
    <t>ASNAWAR KOTA</t>
  </si>
  <si>
    <t>ASNAWAR,DIST-JHALAWAR</t>
  </si>
  <si>
    <t>sbi.32388@sbi.co.in</t>
  </si>
  <si>
    <t>RATARIA</t>
  </si>
  <si>
    <t>RATARIA,DISTT-BARAN</t>
  </si>
  <si>
    <t>sbi.32389@sbi.co.in</t>
  </si>
  <si>
    <t>KHARWA</t>
  </si>
  <si>
    <t>sbi.32398@sbi.co.in</t>
  </si>
  <si>
    <t>CHITAWA</t>
  </si>
  <si>
    <t>MUKAM POST CHITAWA,DISTT-BUNDI</t>
  </si>
  <si>
    <t>sbi.32400@sbi.co.in</t>
  </si>
  <si>
    <t>BHARNI</t>
  </si>
  <si>
    <t>BHARANI,,DISTT-TONK</t>
  </si>
  <si>
    <t>sbi.32427@sbi.co.in</t>
  </si>
  <si>
    <t>CHACHIYAWAS</t>
  </si>
  <si>
    <t>MAIN MARG SIKAR ROAD,CHACHIYAWAS</t>
  </si>
  <si>
    <t>sbi.32480@sbi.co.in</t>
  </si>
  <si>
    <t>POLAIKALAN</t>
  </si>
  <si>
    <t>GRAM PANCHAYAT BHAWAN,POLAIKALAN</t>
  </si>
  <si>
    <t>sbi.32488@sbi.co.in</t>
  </si>
  <si>
    <t>SORSAN</t>
  </si>
  <si>
    <t>TEHSIL ANTA,DISTT-BARAN</t>
  </si>
  <si>
    <t>sbi.32489@sbi.co.in</t>
  </si>
  <si>
    <t>OSIAN</t>
  </si>
  <si>
    <t>TEHSIL ROAD,OSIAN, DISTT-JODHPUR</t>
  </si>
  <si>
    <t>sbi.05484@sbi.co.in</t>
  </si>
  <si>
    <t>LUNI VB</t>
  </si>
  <si>
    <t>LUNI VILLAGE, STATION ROAD,LUNI,DISTT-JODHPUR</t>
  </si>
  <si>
    <t>sbi.05610@sbi.co.in</t>
  </si>
  <si>
    <t>ADB BILARA</t>
  </si>
  <si>
    <t>OPPOSITE BUS STAND,BILARA,DISTT-JODHPUR</t>
  </si>
  <si>
    <t>sbi.05846@sbi.co.in</t>
  </si>
  <si>
    <t>ADB GUDHA MALANI</t>
  </si>
  <si>
    <t>MEGHA HIGHWAY, GUDHAMALANI,DISTT. BARMER</t>
  </si>
  <si>
    <t>sbi.06742@sbi.co.in</t>
  </si>
  <si>
    <t>AHORE</t>
  </si>
  <si>
    <t>NEMI CHAND KOTHARI MARG,JALORE</t>
  </si>
  <si>
    <t>sbi.06797@sbi.co.in</t>
  </si>
  <si>
    <t>GANGANI SAB</t>
  </si>
  <si>
    <t>GANGANI SAB, THE BHOPAL GARH,DISTT-JODHPUR</t>
  </si>
  <si>
    <t>sbi.08868@sbi.co.in</t>
  </si>
  <si>
    <t>MORSEEM</t>
  </si>
  <si>
    <t>VILL AND PO MORSEM TEHSIL BAGODA,DISTT-JALORE</t>
  </si>
  <si>
    <t>sbi.09064@sbi.co.in</t>
  </si>
  <si>
    <t>DEORA</t>
  </si>
  <si>
    <t>BLOCK: SANCHORE,,DISTT-JALORE</t>
  </si>
  <si>
    <t>sbi.09065@sbi.co.in</t>
  </si>
  <si>
    <t>JELOOGAGADI</t>
  </si>
  <si>
    <t>VIA TIVERI, TEH-OSIAN,DISTT-JODHPUR</t>
  </si>
  <si>
    <t>sbi.09486@sbi.co.in</t>
  </si>
  <si>
    <t>NEHDAI SAB</t>
  </si>
  <si>
    <t>VILL - NEHDAI,DISTT-JAISALMER</t>
  </si>
  <si>
    <t>sbi.09487@sbi.co.in</t>
  </si>
  <si>
    <t>PHALODI</t>
  </si>
  <si>
    <t>L I C BUILDING ADARSH NAGAR PHALODI,DISTT-JODHPUR</t>
  </si>
  <si>
    <t>sbi.10485@sbi.co.in</t>
  </si>
  <si>
    <t>SANCHORE</t>
  </si>
  <si>
    <t>SANCHORE,DISTT-JALORE</t>
  </si>
  <si>
    <t>sbi.11308@sbi.co.in</t>
  </si>
  <si>
    <t>BAR</t>
  </si>
  <si>
    <t>NEAR BUS STAND JODHPUR ROAD BAR,DISTT-PALI</t>
  </si>
  <si>
    <t>sbi.11312@sbi.co.in</t>
  </si>
  <si>
    <t>RAMGARH</t>
  </si>
  <si>
    <t>VILLAGE&amp;POST: RAMGARH,DISTT-JAISALMER</t>
  </si>
  <si>
    <t>sbi.14201@sbi.co.in</t>
  </si>
  <si>
    <t>JADAN KHALSA</t>
  </si>
  <si>
    <t>SHREE VISHWADEEP GURUKUL,MAHESHWARANAND,DISTT-PALI</t>
  </si>
  <si>
    <t>sbi.15083@sbi.co.in</t>
  </si>
  <si>
    <t>NEWRA ROAD</t>
  </si>
  <si>
    <t>VPO-NEWRA ROAD TEHSIL-OSIAN,DISTT-JODHPUR</t>
  </si>
  <si>
    <t>sbi.16161@sbi.co.in</t>
  </si>
  <si>
    <t>RAS</t>
  </si>
  <si>
    <t>SHRI CEMENT LTD, RAS BHEEM GADH CHORAHA,DISTT-PALI</t>
  </si>
  <si>
    <t>sbi.18443@sbi.co.in</t>
  </si>
  <si>
    <t>NAGAR PALIKA POKARAN</t>
  </si>
  <si>
    <t>NAGAR PALIKA,POKARAN,DISTT-JAISALMER</t>
  </si>
  <si>
    <t>sbi.31173@sbi.co.in</t>
  </si>
  <si>
    <t>PACHPADRA</t>
  </si>
  <si>
    <t>PACHPADRA,DISTT. BARMER</t>
  </si>
  <si>
    <t>sbi.31176@sbi.co.in</t>
  </si>
  <si>
    <t>SHEO</t>
  </si>
  <si>
    <t>SHEO,DISTT. BARMER</t>
  </si>
  <si>
    <t>sbi.31177@sbi.co.in</t>
  </si>
  <si>
    <t>CHOHTAN</t>
  </si>
  <si>
    <t>CHOHTAN,DISTT. BARMER</t>
  </si>
  <si>
    <t>sbi.31179@sbi.co.in</t>
  </si>
  <si>
    <t>JASWANTPURA</t>
  </si>
  <si>
    <t>JASWANTPURA,DISTT-JALORE</t>
  </si>
  <si>
    <t>sbi.31183@sbi.co.in</t>
  </si>
  <si>
    <t>RANIWARA ROAD SANCHORE</t>
  </si>
  <si>
    <t>P.B.NO.1SANCHORE,DISTT-JALORE</t>
  </si>
  <si>
    <t>sbi.31184@sbi.co.in</t>
  </si>
  <si>
    <t>NAI SADAK PHALODI</t>
  </si>
  <si>
    <t>PHALODI,DISTT-JODHPUR</t>
  </si>
  <si>
    <t>sbi.31205@sbi.co.in</t>
  </si>
  <si>
    <t>HOSPITAL ROAD OSIAN</t>
  </si>
  <si>
    <t>TEHSIL ROAD,OSIAN,DISTT-JODHPUR</t>
  </si>
  <si>
    <t>sbi.31206@sbi.co.in</t>
  </si>
  <si>
    <t>SIYANA</t>
  </si>
  <si>
    <t>SIYANA,DISTT-JALORE</t>
  </si>
  <si>
    <t>sbi.31272@sbi.co.in</t>
  </si>
  <si>
    <t>RANIWARA</t>
  </si>
  <si>
    <t>STATION ROAD,RANIWARA,DISTT-JALORE</t>
  </si>
  <si>
    <t>sbi.31293@sbi.co.in</t>
  </si>
  <si>
    <t>BABRA</t>
  </si>
  <si>
    <t>BABRA,DISTT-PALI</t>
  </si>
  <si>
    <t>sbi.31294@sbi.co.in</t>
  </si>
  <si>
    <t>BHINMAL A.D.B.</t>
  </si>
  <si>
    <t>STATION ROAD,BHINMAL,DISTT-JALORE</t>
  </si>
  <si>
    <t>sbi.31314@sbi.co.in</t>
  </si>
  <si>
    <t>NIMAJ</t>
  </si>
  <si>
    <t>JODHPUR ROAD,NIMAJ,DISTT-PALI</t>
  </si>
  <si>
    <t>sbi.31318@sbi.co.in</t>
  </si>
  <si>
    <t>SIWANA A.D.B.</t>
  </si>
  <si>
    <t>CHOPRA BHAWAN,SIWANA,DISTT. BARMER</t>
  </si>
  <si>
    <t>sbi.31322@sbi.co.in</t>
  </si>
  <si>
    <t>BAGRA</t>
  </si>
  <si>
    <t>BAGRA,DISTT-JALORE</t>
  </si>
  <si>
    <t>sbi.31323@sbi.co.in</t>
  </si>
  <si>
    <t>BAGRI</t>
  </si>
  <si>
    <t>BAGRI,DISTT-PALI</t>
  </si>
  <si>
    <t>sbi.31324@sbi.co.in</t>
  </si>
  <si>
    <t>JOJAWAR</t>
  </si>
  <si>
    <t>JOJAWAR,DISTT-PALI</t>
  </si>
  <si>
    <t>sbi.31328@sbi.co.in</t>
  </si>
  <si>
    <t>KALU ANANDPUR</t>
  </si>
  <si>
    <t>KALU ANANDPUR,DISTT-PALI</t>
  </si>
  <si>
    <t>sbi.31344@sbi.co.in</t>
  </si>
  <si>
    <t>SAYALA</t>
  </si>
  <si>
    <t>BAGODA ROAD SAYALA,DISTT-JALORE</t>
  </si>
  <si>
    <t>sbi.31349@sbi.co.in</t>
  </si>
  <si>
    <t>NANA</t>
  </si>
  <si>
    <t>NANA,DISTT-PALI</t>
  </si>
  <si>
    <t>sbi.31350@sbi.co.in</t>
  </si>
  <si>
    <t>BAITU</t>
  </si>
  <si>
    <t>BAITU,DISTT. BARMER</t>
  </si>
  <si>
    <t>sbi.31352@sbi.co.in</t>
  </si>
  <si>
    <t>ROHAT</t>
  </si>
  <si>
    <t>ROHAT,DISTT-PALI</t>
  </si>
  <si>
    <t>sbi.31370@sbi.co.in</t>
  </si>
  <si>
    <t>LATHI</t>
  </si>
  <si>
    <t>LATHI,DISTT-JAISALMER</t>
  </si>
  <si>
    <t>sbi.31373@sbi.co.in</t>
  </si>
  <si>
    <t>CHANDHAN</t>
  </si>
  <si>
    <t>CHANDHAN,DISTT-JAISALMER</t>
  </si>
  <si>
    <t>sbi.31382@sbi.co.in</t>
  </si>
  <si>
    <t>UMEDABAD</t>
  </si>
  <si>
    <t>UMMEDABAD,DISTT-JALORE</t>
  </si>
  <si>
    <t>sbi.31394@sbi.co.in</t>
  </si>
  <si>
    <t>SINDHARI</t>
  </si>
  <si>
    <t>SINDHRI,DISTT. BARMER</t>
  </si>
  <si>
    <t>sbi.31396@sbi.co.in</t>
  </si>
  <si>
    <t>PHALSOOND</t>
  </si>
  <si>
    <t>PHALSOOND,DISTT-JAISALMER</t>
  </si>
  <si>
    <t>sbi.31397@sbi.co.in</t>
  </si>
  <si>
    <t>GUDHA MALANI</t>
  </si>
  <si>
    <t>RANA PRATAP MARKET,GUDHA MALANI,DISTT. BARMER</t>
  </si>
  <si>
    <t>sbi.31399@sbi.co.in</t>
  </si>
  <si>
    <t>SOJAT ROAD A.D.B.</t>
  </si>
  <si>
    <t>MAIN MARKET,SOJAT,DISTT-PALI</t>
  </si>
  <si>
    <t>sbi.31404@sbi.co.in</t>
  </si>
  <si>
    <t>TINWARI</t>
  </si>
  <si>
    <t>STATION ROAD TINWARI,DISTT-JODHPUR</t>
  </si>
  <si>
    <t>sbi.31410@sbi.co.in</t>
  </si>
  <si>
    <t>PIPALIA KALAN</t>
  </si>
  <si>
    <t>PIPLIA KALAN,DISTT-PALI</t>
  </si>
  <si>
    <t>sbi.31417@sbi.co.in</t>
  </si>
  <si>
    <t>NACHNA</t>
  </si>
  <si>
    <t>P.O. NACHNA,DISTT-JAISALMER</t>
  </si>
  <si>
    <t>sbi.31429@sbi.co.in</t>
  </si>
  <si>
    <t>DHORIMANA</t>
  </si>
  <si>
    <t>DHORIMANA,DISTT. BARMER</t>
  </si>
  <si>
    <t>sbi.31441@sbi.co.in</t>
  </si>
  <si>
    <t>NOKH</t>
  </si>
  <si>
    <t>NOKH,DISTT-JAISALMER</t>
  </si>
  <si>
    <t>sbi.31451@sbi.co.in</t>
  </si>
  <si>
    <t>PATODI</t>
  </si>
  <si>
    <t>PATODI,TEHSIL PACHPADRA,DISTT. BARMER</t>
  </si>
  <si>
    <t>sbi.31460@sbi.co.in</t>
  </si>
  <si>
    <t>MOKALSAR</t>
  </si>
  <si>
    <t>MOKALSAR,DISTT. BARMER</t>
  </si>
  <si>
    <t>sbi.31461@sbi.co.in</t>
  </si>
  <si>
    <t>PADROO</t>
  </si>
  <si>
    <t>PADROO,DISTT. BARMER</t>
  </si>
  <si>
    <t>sbi.31470@sbi.co.in</t>
  </si>
  <si>
    <t>RAMSAR,DISTT. BARMER</t>
  </si>
  <si>
    <t>sbi.31491@sbi.co.in</t>
  </si>
  <si>
    <t>KALYANPUR</t>
  </si>
  <si>
    <t>KALAYANPUR,DISTT. BARMER</t>
  </si>
  <si>
    <t>sbi.31492@sbi.co.in</t>
  </si>
  <si>
    <t>AJIT</t>
  </si>
  <si>
    <t>AJIT,DISTT. BARMER</t>
  </si>
  <si>
    <t>sbi.31494@sbi.co.in</t>
  </si>
  <si>
    <t>KHANDUP</t>
  </si>
  <si>
    <t>KHANDAP,DISTT. BARMER</t>
  </si>
  <si>
    <t>sbi.31504@sbi.co.in</t>
  </si>
  <si>
    <t>PARLU</t>
  </si>
  <si>
    <t>PARLU,DISTT. BARMER</t>
  </si>
  <si>
    <t>sbi.31505@sbi.co.in</t>
  </si>
  <si>
    <t>TAPRA</t>
  </si>
  <si>
    <t>TAPRA,DISTT. BARMER</t>
  </si>
  <si>
    <t>sbi.31514@sbi.co.in</t>
  </si>
  <si>
    <t>KAWAS</t>
  </si>
  <si>
    <t>KAWAS,DISTT. BARMER</t>
  </si>
  <si>
    <t>sbi.31531@sbi.co.in</t>
  </si>
  <si>
    <t>ASOTRA</t>
  </si>
  <si>
    <t>VIA BALOTRA,DISTT. BARMER</t>
  </si>
  <si>
    <t>sbi.31540@sbi.co.in</t>
  </si>
  <si>
    <t>BISHANGARH</t>
  </si>
  <si>
    <t>NEAR RAILWAY -BISHANGARH,DISTT-JALORE</t>
  </si>
  <si>
    <t>sbi.31546@sbi.co.in</t>
  </si>
  <si>
    <t>CHOKHA</t>
  </si>
  <si>
    <t>CHOKHA,JODHPUR</t>
  </si>
  <si>
    <t>sbi.31649@sbi.co.in</t>
  </si>
  <si>
    <t>RAMDEORA</t>
  </si>
  <si>
    <t>RAMDEVRA,DISTT-JAISALMER</t>
  </si>
  <si>
    <t>sbi.31651@sbi.co.in</t>
  </si>
  <si>
    <t>DHAKHA</t>
  </si>
  <si>
    <t>DHAKHA VIA-BALOTRA,DISTT. BARMER</t>
  </si>
  <si>
    <t>sbi.31661@sbi.co.in</t>
  </si>
  <si>
    <t>KESHWANA</t>
  </si>
  <si>
    <t>KESHWANA,DISTT-JALORE</t>
  </si>
  <si>
    <t>sbi.31671@sbi.co.in</t>
  </si>
  <si>
    <t>BHOONIA</t>
  </si>
  <si>
    <t>BHOONIA VIA-DHORIMANA,DISTT. BARMER</t>
  </si>
  <si>
    <t>sbi.31672@sbi.co.in</t>
  </si>
  <si>
    <t>MANAKLAO</t>
  </si>
  <si>
    <t>MANKLAO,DISTT-JODHPUR</t>
  </si>
  <si>
    <t>sbi.31681@sbi.co.in</t>
  </si>
  <si>
    <t>RAMA</t>
  </si>
  <si>
    <t>RAMA,DISTT-JALORE</t>
  </si>
  <si>
    <t>sbi.31682@sbi.co.in</t>
  </si>
  <si>
    <t>SONU</t>
  </si>
  <si>
    <t>VILLAGE AND POST- SONU,DISTT-JAISALMER</t>
  </si>
  <si>
    <t>sbi.31684@sbi.co.in</t>
  </si>
  <si>
    <t>SALWAN KALAN</t>
  </si>
  <si>
    <t>VILLAGE AND : SALWAN KALAN,DISTT-JODHPUR</t>
  </si>
  <si>
    <t>sbi.31692@sbi.co.in</t>
  </si>
  <si>
    <t>BIRANI</t>
  </si>
  <si>
    <t>VILLAGE AND POST: BIRANI KHURD,DISTT-JODHPUR</t>
  </si>
  <si>
    <t>sbi.31693@sbi.co.in</t>
  </si>
  <si>
    <t>KANSINGH-KI-SEER</t>
  </si>
  <si>
    <t>KANSING KI SEER,DISTT-JODHPUR</t>
  </si>
  <si>
    <t>sbi.31697@sbi.co.in</t>
  </si>
  <si>
    <t>BHOOKA BHAGAT SINGH</t>
  </si>
  <si>
    <t>V.P.O.: BHOOKA BHAGAT SINGH,DISTT. BARMER</t>
  </si>
  <si>
    <t>sbi.31701@sbi.co.in</t>
  </si>
  <si>
    <t>VAYAD</t>
  </si>
  <si>
    <t>VILLAGE AND POST-VAYAD,DISTT-PALI</t>
  </si>
  <si>
    <t>sbi.31702@sbi.co.in</t>
  </si>
  <si>
    <t>SERWA</t>
  </si>
  <si>
    <t>VILLAGE AND POST: SERWA,DISTT. BARMER</t>
  </si>
  <si>
    <t>sbi.31704@sbi.co.in</t>
  </si>
  <si>
    <t>BAMARALA</t>
  </si>
  <si>
    <t>VILLAGE AND POST: BAMRALA,DISTT. BARMER</t>
  </si>
  <si>
    <t>sbi.31705@sbi.co.in</t>
  </si>
  <si>
    <t>HAMIRA</t>
  </si>
  <si>
    <t>VILLAGE AND POST: HAMIRA,DISTT-JAISALMER</t>
  </si>
  <si>
    <t>sbi.31706@sbi.co.in</t>
  </si>
  <si>
    <t>MADASAR</t>
  </si>
  <si>
    <t>VILLAGE AND POST: MADASAR,DISTT-JAISALMER</t>
  </si>
  <si>
    <t>sbi.31707@sbi.co.in</t>
  </si>
  <si>
    <t>KURLA</t>
  </si>
  <si>
    <t>VILLAGE AND POST: KURLA,DISTT. BARMER</t>
  </si>
  <si>
    <t>sbi.31709@sbi.co.in</t>
  </si>
  <si>
    <t>PANCHALA</t>
  </si>
  <si>
    <t>VILLAGE AND POST: PANCHALA,DISTT-JALORE</t>
  </si>
  <si>
    <t>sbi.31713@sbi.co.in</t>
  </si>
  <si>
    <t>BICHHAWADI</t>
  </si>
  <si>
    <t>BICHHAWADI,DISTT-JALORE</t>
  </si>
  <si>
    <t>sbi.31715@sbi.co.in</t>
  </si>
  <si>
    <t>SANKHVALI</t>
  </si>
  <si>
    <t>SANKHVALI,DISTT-JALORE</t>
  </si>
  <si>
    <t>sbi.31724@sbi.co.in</t>
  </si>
  <si>
    <t>MOHANGARH</t>
  </si>
  <si>
    <t>NEAR POLICE STATIONMOHANGARH,DISTT-JAISALMER</t>
  </si>
  <si>
    <t>sbi.31810@sbi.co.in</t>
  </si>
  <si>
    <t>KHINWARA</t>
  </si>
  <si>
    <t>PUROHITO KA BAS, MAIN MARKET,KHINWARA,DISTT-PALI</t>
  </si>
  <si>
    <t>sbi.32005@sbi.co.in</t>
  </si>
  <si>
    <t>BALESAR</t>
  </si>
  <si>
    <t>OPPOSITE GOVT.HOSPITAL,POKARAN ROAD,DISTT-JODHPUR</t>
  </si>
  <si>
    <t>sbi.32010@sbi.co.in</t>
  </si>
  <si>
    <t>GADRA ROAD</t>
  </si>
  <si>
    <t>GADRA ROAD CHOURAHA,DISTT. BARMER</t>
  </si>
  <si>
    <t>sbi.32020@sbi.co.in</t>
  </si>
  <si>
    <t>FATEHGARH</t>
  </si>
  <si>
    <t>FATEHGARH,DISTT-JAISALMER</t>
  </si>
  <si>
    <t>sbi.32025@sbi.co.in</t>
  </si>
  <si>
    <t>RAMSEEN</t>
  </si>
  <si>
    <t>JALORE-SIROHI ROAD CIRCLE,RAMSEEN,DISTT-JALORE</t>
  </si>
  <si>
    <t>sbi.32026@sbi.co.in</t>
  </si>
  <si>
    <t>BHOPALGARH</t>
  </si>
  <si>
    <t>NEAR PANCHAYAT SAMITI,BHOPALGARH,DISTT-JODHPUR</t>
  </si>
  <si>
    <t>sbi.32035@sbi.co.in</t>
  </si>
  <si>
    <t>BAGORA</t>
  </si>
  <si>
    <t>JAIN MOHALLA,BAGORA,DISTT-JALORE</t>
  </si>
  <si>
    <t>sbi.32056@sbi.co.in</t>
  </si>
  <si>
    <t>INDRANA</t>
  </si>
  <si>
    <t>MAIN ROAD , INDRANA,DISTT. BARMER</t>
  </si>
  <si>
    <t>sbi.32059@sbi.co.in</t>
  </si>
  <si>
    <t>BAORI</t>
  </si>
  <si>
    <t>NEAR MARUDHARA IOCL PETROL PUMP,</t>
  </si>
  <si>
    <t>sbi.32094@sbi.co.in</t>
  </si>
  <si>
    <t>CHITALWANA</t>
  </si>
  <si>
    <t>NEAR RAJIV GANDHI SEWA KENDRA,CHITALWANA,DISTT-JALORE</t>
  </si>
  <si>
    <t>sbi.32099@sbi.co.in</t>
  </si>
  <si>
    <t>DECHU</t>
  </si>
  <si>
    <t>SAGAR ROAD JODHPUR NATIONAL HIGHWAY,DISTT-JODHPUR</t>
  </si>
  <si>
    <t>sbi.32108@sbi.co.in</t>
  </si>
  <si>
    <t>MANDLI</t>
  </si>
  <si>
    <t>MAIN ROAD,MANDLI,DISTT. BARMER</t>
  </si>
  <si>
    <t>sbi.32113@sbi.co.in</t>
  </si>
  <si>
    <t>MATHANIA</t>
  </si>
  <si>
    <t>OPP. GOVERNMENT HOSPITAL OSIAN ROAD,DISTT-JODHPUR</t>
  </si>
  <si>
    <t>sbi.32115@sbi.co.in</t>
  </si>
  <si>
    <t>AAU</t>
  </si>
  <si>
    <t>HIMMAT SINGH BUILDING,BHOJASAR CHORAYA,DISTT-JODHPUR</t>
  </si>
  <si>
    <t>sbi.32132@sbi.co.in</t>
  </si>
  <si>
    <t>NADOL</t>
  </si>
  <si>
    <t>VILLAGE NADOL,DISTT-PALI</t>
  </si>
  <si>
    <t>sbi.32134@sbi.co.in</t>
  </si>
  <si>
    <t>BAP</t>
  </si>
  <si>
    <t>NEAR NOKH PHANTA BAP,DISTT-JODHPUR</t>
  </si>
  <si>
    <t>sbi.32142@sbi.co.in</t>
  </si>
  <si>
    <t>BALARWA</t>
  </si>
  <si>
    <t>JODHPUR-TINWARI MAIN ROAD,DISTT-JODHPUR</t>
  </si>
  <si>
    <t>sbi.32235@sbi.co.in</t>
  </si>
  <si>
    <t>PATHMERA</t>
  </si>
  <si>
    <t>SHRI GOPAL GOVERDHAN GAUSHALA, ANANDVAN,PATHMERA,DISTT-JALORE</t>
  </si>
  <si>
    <t>sbi.32237@sbi.co.in</t>
  </si>
  <si>
    <t>MITHODA</t>
  </si>
  <si>
    <t>PANCHAYAT SAMITTEE , MITHODA,DISTT. BARMER</t>
  </si>
  <si>
    <t>sbi.32244@sbi.co.in</t>
  </si>
  <si>
    <t>SARWADI</t>
  </si>
  <si>
    <t>OPP.SARWADI BUS STAND, SARWADI,DISTT. BARMER</t>
  </si>
  <si>
    <t>sbi.32245@sbi.co.in</t>
  </si>
  <si>
    <t>DANGIYAWAS DISTT JODHPUR</t>
  </si>
  <si>
    <t>JAIPUR HIGHWAY, NEAR PETROL PUMP,DANGIYAWAS DISTT JODHPUR</t>
  </si>
  <si>
    <t>sbi.32319@sbi.co.in</t>
  </si>
  <si>
    <t>MALWARA JALORE</t>
  </si>
  <si>
    <t>SUNDHA MATA ROAD,MALWARA,,DISTT-JALORE</t>
  </si>
  <si>
    <t>sbi.32339@sbi.co.in</t>
  </si>
  <si>
    <t>BHADRES</t>
  </si>
  <si>
    <t>PANCHAYAT BHAWAN,BHADRAS,DISTT. BARMER</t>
  </si>
  <si>
    <t>sbi.32344@sbi.co.in</t>
  </si>
  <si>
    <t>SONAI MANJHI</t>
  </si>
  <si>
    <t>SONAI MANJHI,DISTT-PALI</t>
  </si>
  <si>
    <t>sbi.32382@sbi.co.in</t>
  </si>
  <si>
    <t>CHANDAWAL PALI</t>
  </si>
  <si>
    <t>IN FRONT OF POLICE STATION, CHANDAWAL,DISTT-PALI</t>
  </si>
  <si>
    <t>sbi.32383@sbi.co.in</t>
  </si>
  <si>
    <t>MOKHAB KALAN</t>
  </si>
  <si>
    <t>PANCHYAT BHAWAN MUKHABAB KALAN,DISTT. BARMER</t>
  </si>
  <si>
    <t>sbi.32407@sbi.co.in</t>
  </si>
  <si>
    <t>CHANCHODI PALI</t>
  </si>
  <si>
    <t>NEAR BUS STAND,CHANCHODI,DISTT-PALI</t>
  </si>
  <si>
    <t>sbi.32409@sbi.co.in</t>
  </si>
  <si>
    <t>RAJMATHAI JAISALMER</t>
  </si>
  <si>
    <t>PANCHAYAT BHAVAN,DISTT-JAISALMER</t>
  </si>
  <si>
    <t>sbi.32423@sbi.co.in</t>
  </si>
  <si>
    <t>LOHAWAT</t>
  </si>
  <si>
    <t>LOHAWAT,DISTT-JODHPUR</t>
  </si>
  <si>
    <t>sbi.32424@sbi.co.in</t>
  </si>
  <si>
    <t>NIMBLI URRA</t>
  </si>
  <si>
    <t>NEEMBLI,URRA,DISTT-PALI</t>
  </si>
  <si>
    <t>sbi.32470@sbi.co.in</t>
  </si>
  <si>
    <t>GUDHA KALAN</t>
  </si>
  <si>
    <t>GUDHA KALAN,DISTT-PALI</t>
  </si>
  <si>
    <t>sbi.32471@sbi.co.in</t>
  </si>
  <si>
    <t>JHALAMAND JODHPUR</t>
  </si>
  <si>
    <t>PLOT NO 1 B RAJENDRA NAGAR,JODHPUR</t>
  </si>
  <si>
    <t>sbi.32481@sbi.co.in</t>
  </si>
  <si>
    <t>RAKHI</t>
  </si>
  <si>
    <t>MAIN ROAD RAKHI,DISTT. BARMER</t>
  </si>
  <si>
    <t>sbi.32482@sbi.co.in</t>
  </si>
  <si>
    <t>SATA Distt. BARMER</t>
  </si>
  <si>
    <t>VILLAGE AND POST SATA,DISTT. BARMER</t>
  </si>
  <si>
    <t>sbi.32483@sbi.co.in</t>
  </si>
  <si>
    <t>GIDA</t>
  </si>
  <si>
    <t>VILLAGE ,POST AND TEHSIL-GIDA,DISTT. BARMER</t>
  </si>
  <si>
    <t>sbi.32484@sbi.co.in</t>
  </si>
  <si>
    <t>CHHAYAN JAISALMER</t>
  </si>
  <si>
    <t>SATYANARAYAN MANDIR CHOWK CHHAYAN DISTT-JAISALMER</t>
  </si>
  <si>
    <t>sbi.32487@sbi.co.in</t>
  </si>
  <si>
    <t>JHANWAR</t>
  </si>
  <si>
    <t>VILL JHANWAR JATWAS,JODHPUR</t>
  </si>
  <si>
    <t>sbi.51114@sbi.co.in</t>
  </si>
  <si>
    <t>RACC CHURU</t>
  </si>
  <si>
    <t>sbi.63525@sbi.co.in</t>
  </si>
  <si>
    <t>sbi.63526@sbi.co.in</t>
  </si>
  <si>
    <t>sbi.62411@sbi.co.in</t>
  </si>
  <si>
    <t>RACC ADB HANUMANGARH</t>
  </si>
  <si>
    <t>RACC HANUMANGARH</t>
  </si>
  <si>
    <t>sbi.62412@sbi.co.in</t>
  </si>
  <si>
    <t>sbi.62413@sbi.co.in</t>
  </si>
  <si>
    <t>sbi.63528@sbi.co.in</t>
  </si>
  <si>
    <t>sbi.63529@sbi.co.in</t>
  </si>
  <si>
    <t>RACC JAWAL</t>
  </si>
  <si>
    <t>UDAIPUR</t>
  </si>
  <si>
    <t>BANSWARA</t>
  </si>
  <si>
    <t>sbi.62378@sbi.co.in</t>
  </si>
  <si>
    <t>sbi.62414@sbi.co.in</t>
  </si>
  <si>
    <t>sbi.63530@sbi.co.in</t>
  </si>
  <si>
    <t>sbi.63537@sbi.co.in</t>
  </si>
  <si>
    <t>sbi.63538@sbi.co.in</t>
  </si>
  <si>
    <t>RACC AJMER</t>
  </si>
  <si>
    <t>RACC BUNDI</t>
  </si>
  <si>
    <t>RACC JHALAWAR</t>
  </si>
  <si>
    <t>KOTA</t>
  </si>
  <si>
    <t>sbi.61750@sbi.co.in</t>
  </si>
  <si>
    <t>sbi.62415@sbi.co.in</t>
  </si>
  <si>
    <t>sbi.63531@sbi.co.in</t>
  </si>
  <si>
    <t>sbi.63532@sbi.co.in</t>
  </si>
  <si>
    <t>sbi.63533@sbi.co.in</t>
  </si>
  <si>
    <t>sbi.61749@sbi.co.in</t>
  </si>
  <si>
    <t>RACC JAISALMER</t>
  </si>
  <si>
    <t>RACC BARMER</t>
  </si>
  <si>
    <t>RACC PALI</t>
  </si>
  <si>
    <t>RACC JODHPUR</t>
  </si>
  <si>
    <t>sbi.62416@sbi.co.in</t>
  </si>
  <si>
    <t>sbi.62417@sbi.co.in</t>
  </si>
  <si>
    <t>sbi.62418@sbi.co.in</t>
  </si>
  <si>
    <t>sbi.63534@sbi.co.in</t>
  </si>
  <si>
    <t>sbi.63535@sbi.co.in</t>
  </si>
  <si>
    <t>sbi.63536@sbi.co.in</t>
  </si>
  <si>
    <t>TRIMURTY CIRCLE ,J.L.N MARG, JAIPUR</t>
  </si>
  <si>
    <t>SITAPURA IND,AREA,JAIPUR</t>
  </si>
  <si>
    <t>22 GODAM INDUSTRAL AREA, JAIPUR</t>
  </si>
  <si>
    <t>INDUSTRIAL AREA, JHOTWARA, JAIPUR</t>
  </si>
  <si>
    <t>II FLOOR, ANUKAMPA TOWER CHURCH ROAD, JAIPUR</t>
  </si>
  <si>
    <t>VISHWAKARMA INDUSTRIAL ESTATE, JAIPUR</t>
  </si>
  <si>
    <t>BHIWADI IND.ESTATE</t>
  </si>
  <si>
    <t>BHARATPUR NEW MANDI</t>
  </si>
  <si>
    <t>IND.ESTATE,BHIWADI</t>
  </si>
  <si>
    <t>INDUSTRIAL AREA,SIKAR</t>
  </si>
  <si>
    <t>PLOT NO. 2, STATION ROAD,NAI MANDI</t>
  </si>
  <si>
    <t>sbi.31534@sbi.co.in</t>
  </si>
  <si>
    <t>sbi.31465@sbi.co.in</t>
  </si>
  <si>
    <t>sbi.32297@sbi.co.in</t>
  </si>
  <si>
    <t>SME BRANCH UDAIPUR</t>
  </si>
  <si>
    <t>CHITTORGARH</t>
  </si>
  <si>
    <t>NEWAI INDUSTRIAL AREA</t>
  </si>
  <si>
    <t>NIMBAHERA</t>
  </si>
  <si>
    <t>BUNDI INDIRA MARKET</t>
  </si>
  <si>
    <t>KOTAH AERODROME CIRCLE</t>
  </si>
  <si>
    <t>KHARIGRAM GULABPURA</t>
  </si>
  <si>
    <t>MEERA MARKET NEAR BUS STAND CHITTORGARH</t>
  </si>
  <si>
    <t>602 DADABARI EXT.OPP MODI COLLEGE, KOTA</t>
  </si>
  <si>
    <t>INDIRA MARKET,BUNDI</t>
  </si>
  <si>
    <t>AERODROME CIRCLE,KOTA</t>
  </si>
  <si>
    <t>KHARIGRAM,P.O. GULABPURA, BHILWARA</t>
  </si>
  <si>
    <t>INDUSTRIAL ESTATE,KOTA</t>
  </si>
  <si>
    <t>0141-2256382</t>
  </si>
  <si>
    <t>sbi.06741@sbi.co.in</t>
  </si>
  <si>
    <t>SUBHASH BAZAR,TONK</t>
  </si>
  <si>
    <t>sbi.31087@sbi.co.in</t>
  </si>
  <si>
    <t>23-C , MADHUBAN NEAR CHETAK CIRCLE</t>
  </si>
  <si>
    <t>4-C , RIDHI SIDHI COMPLEX</t>
  </si>
  <si>
    <t>NEWAI INDUSTRIAL AREA JHILAI ROAD</t>
  </si>
  <si>
    <t>sbi.01533@sbi.co.in</t>
  </si>
  <si>
    <t>sbi.04082@sbi.co.in</t>
  </si>
  <si>
    <t>sbi.06097@sbi.co.in</t>
  </si>
  <si>
    <t>sbi.07259@sbi.co.in</t>
  </si>
  <si>
    <t>MOTI BAZAR, P.B.No. 4, NIMBAHERA</t>
  </si>
  <si>
    <t>SME BRANCH JODHPUR</t>
  </si>
  <si>
    <t>AJMER MAKHUPURA IND. ESTATE</t>
  </si>
  <si>
    <t>STATION ROAD, BEAWAR</t>
  </si>
  <si>
    <t>JODHPUR IND. ESTATE</t>
  </si>
  <si>
    <t>SADAR BAZAR. RAJSAMAND</t>
  </si>
  <si>
    <t>BHAGAT KI KOTHI JODHPUR</t>
  </si>
  <si>
    <t>BALOTRA IND.ESTATE</t>
  </si>
  <si>
    <t>NAGAUR K.U.M.</t>
  </si>
  <si>
    <t>PALI IND. AREA</t>
  </si>
  <si>
    <t>H-1, SECTOR E-4, SHASTRI NAGAR SHASTRI</t>
  </si>
  <si>
    <t>OPP.MAKHUPURA,INDUSTRIAL AREA,AJMER</t>
  </si>
  <si>
    <t>HOTEL VINOD COMPLEX,STATION ROAD,BEAWAR</t>
  </si>
  <si>
    <t>MADANGANJ, KISHANGARH</t>
  </si>
  <si>
    <t>INDUSTRIAL ESTATE,HODHPUR</t>
  </si>
  <si>
    <t>NEAR SHITLA MATA TEMPLE,SADAR BAZAR,RAJSAMAND</t>
  </si>
  <si>
    <t>KRISHI UPAJ MANDI,BHAGAT KI KOTHI,JODHPUR</t>
  </si>
  <si>
    <t>KRISHI UPAJ MANDI SAMITI,NAGAUR</t>
  </si>
  <si>
    <t>IST PHASE'INDUSTRIAL AREA PALI</t>
  </si>
  <si>
    <t>KISHANGARH IND. ESTATE,MAKRANA ROAD, NEAR R K MARBLES P LTD.</t>
  </si>
  <si>
    <t>E-69,BORANADA INDUSTRIAL AREA,PHASE-I, BARMER ROAD,JODHPUR</t>
  </si>
  <si>
    <t>sbi.04081@sbi.co.in</t>
  </si>
  <si>
    <t>sbi.031528@sbi.co.in</t>
  </si>
  <si>
    <t>280755 </t>
  </si>
  <si>
    <t>235018 </t>
  </si>
  <si>
    <t>222032 </t>
  </si>
  <si>
    <t>220055 </t>
  </si>
  <si>
    <t>LOSAL DISTT. SIKAR</t>
  </si>
  <si>
    <t xml:space="preserve">Station Road, Kishangarh Renwal, VIA Chomu </t>
  </si>
  <si>
    <t>MANGAL BHAWAN, STATION ROAD JAIPUR</t>
  </si>
  <si>
    <t>Station Road KUCHMAN CITY</t>
  </si>
  <si>
    <t>Central Public Information officer(CPIO)</t>
  </si>
  <si>
    <t>STATE BANK OF INDIA, JAIPUR CIRCLE</t>
  </si>
  <si>
    <t>NW-I</t>
  </si>
  <si>
    <t>CAC JAIPUR</t>
  </si>
  <si>
    <t>C/O SBI JAIPUR SPL BRANCH, SANGANERI GATE, JAIPUR</t>
  </si>
  <si>
    <t>sbi.11030@sbi.co.in</t>
  </si>
  <si>
    <t>RACC SHAHPURA</t>
  </si>
  <si>
    <t>sbi.62401@sbi.co.in</t>
  </si>
  <si>
    <t>GOVT. HOSPITAL PHAGI</t>
  </si>
  <si>
    <t>sbi.61318@sbi.co.in</t>
  </si>
  <si>
    <t>sbi.61319@sbi.co.in</t>
  </si>
  <si>
    <t>NARAIN VIHAR JAIPUR</t>
  </si>
  <si>
    <t>BHAKAR PARADISE SC-44,NARAIN VIHAR JAIPUR</t>
  </si>
  <si>
    <t>sbi.62261@sbi.co.in</t>
  </si>
  <si>
    <t>BHAINSAWA SAB</t>
  </si>
  <si>
    <t>sbi.611902sbi.co.in</t>
  </si>
  <si>
    <t>sbi.61316@sbi.co.in</t>
  </si>
  <si>
    <t>Sharma Sanjay Bari, Jaipur Road, Chomu</t>
  </si>
  <si>
    <t>sbi.62407@sbi.co.in</t>
  </si>
  <si>
    <t>YONO VIRTUAL BRANCH JAIPUR</t>
  </si>
  <si>
    <t>1ST FLOORPLOT NO. 8 -9 CORPORATE PARK, GOPAL BARI, JAIPUR</t>
  </si>
  <si>
    <t>sbi.63842@sbi.co.in</t>
  </si>
  <si>
    <t>AJMER ROAD JAIPUR</t>
  </si>
  <si>
    <t>HEERAPURA AJMER ROAD, JAIPUR</t>
  </si>
  <si>
    <t>sbi.63844@sbi.co.in</t>
  </si>
  <si>
    <t>GONER - RAJASTHAN</t>
  </si>
  <si>
    <t>MAIN MARKET CHAKSU</t>
  </si>
  <si>
    <t>KANOTA THE-BASSI</t>
  </si>
  <si>
    <t>RACC JAIPUR</t>
  </si>
  <si>
    <t>sbi.63520@sbi.co.in</t>
  </si>
  <si>
    <t>AMBA BARI JAIPUR</t>
  </si>
  <si>
    <t>SHOP NO 2,3,4,5,6,MEGDHAN COMMERCIAL COM</t>
  </si>
  <si>
    <t>sbi.61296@sbi.co.in</t>
  </si>
  <si>
    <t>JAIPUR MAIN BRANCH</t>
  </si>
  <si>
    <t>SMECC LIC BUILDING JAIPUR</t>
  </si>
  <si>
    <t>RACPC-1 JAIPUR</t>
  </si>
  <si>
    <t>SMECC VKIE JAIPUR</t>
  </si>
  <si>
    <t>RACPC-2 JAIPUR CHITRAKOOT</t>
  </si>
  <si>
    <t>RACPC-3 JAIPUR</t>
  </si>
  <si>
    <t>SMS HIGHWAY, JAIPUR</t>
  </si>
  <si>
    <t>sbi.31878@sbi.co.in</t>
  </si>
  <si>
    <t>TFCPC</t>
  </si>
  <si>
    <t>OLD DELHI DELHI ROAD, ALWAR</t>
  </si>
  <si>
    <t>BUS STAND ALWAR</t>
  </si>
  <si>
    <t>MAIN MARKET BANSUR</t>
  </si>
  <si>
    <t>MAIN MARKET TIJARA</t>
  </si>
  <si>
    <t>UDYOG KSHETRA MIA ALWAR</t>
  </si>
  <si>
    <t>KISHANGARHBAS ROAD KHAIRTHAL</t>
  </si>
  <si>
    <t>VIGYAN NAGAR SHAHJAHANPUR</t>
  </si>
  <si>
    <t>TIJARA ROAD TAPOOKDA</t>
  </si>
  <si>
    <t>SMCE CAMPUS NEEMRANA</t>
  </si>
  <si>
    <t>sbi.61314@sbi.co.in</t>
  </si>
  <si>
    <t>RACC BEHROD</t>
  </si>
  <si>
    <t>sbi.63523@sbi.co.in</t>
  </si>
  <si>
    <t>SME ARYA NAGAR BRANCH</t>
  </si>
  <si>
    <t>ROAD NO 2, ALWAR</t>
  </si>
  <si>
    <t>sbi.63678@sbi.co.in</t>
  </si>
  <si>
    <t>SDM COURT THANAGAZI</t>
  </si>
  <si>
    <t>CAC LALSOT ROAD DAUSA</t>
  </si>
  <si>
    <t>INFRONT OF NEHRU GARDEN, LALSOT ROAD DAUSA</t>
  </si>
  <si>
    <t>sbi.62015@sbi.co.in</t>
  </si>
  <si>
    <t>RACC LALSOT ROAD DAUSA</t>
  </si>
  <si>
    <t>RACC RAJGARH</t>
  </si>
  <si>
    <t> SBI,RACC ADB RAJGARH,GOL MARKET, ALWAR, RAJASTHAN </t>
  </si>
  <si>
    <t>sbi.62409@sbi.co.in</t>
  </si>
  <si>
    <t>KUMHERGATE, BHARATPUR</t>
  </si>
  <si>
    <t>sbi.02313@sbi.co.in</t>
  </si>
  <si>
    <t>KRISHNA NAGAR BHARATPUR</t>
  </si>
  <si>
    <t>18,KRISHNA NAGAR, BHARATPUR</t>
  </si>
  <si>
    <t>sbi.05732@sbi.co.in</t>
  </si>
  <si>
    <t>BAYANA</t>
  </si>
  <si>
    <t>HINDAUN ROAD,FOUJDAR COMPLEX, BAYANA</t>
  </si>
  <si>
    <t>sbi.61771@sbi.co.in</t>
  </si>
  <si>
    <t>CAC COLLECTRORATE BHARATPUR</t>
  </si>
  <si>
    <t>TREASURY BUILDING, BHARATPUR</t>
  </si>
  <si>
    <t>sbi.62016@sbi.co.in</t>
  </si>
  <si>
    <t>CAC DHOLPUR</t>
  </si>
  <si>
    <t>SECRETARIAT COURT BUILDING, DHOLPUR</t>
  </si>
  <si>
    <t>sbi.62017@sbi.co.in</t>
  </si>
  <si>
    <t>RACC DHOLPUR</t>
  </si>
  <si>
    <t xml:space="preserve"> SBI.RACC SARMATHURA ,Hospital Road, P.O.Sarmathura </t>
  </si>
  <si>
    <t>sbi.62410@sbi.co.in</t>
  </si>
  <si>
    <t>STATION ROAD CHIRAWA</t>
  </si>
  <si>
    <t>MAIN MARKET NAWALGARH</t>
  </si>
  <si>
    <t>BUS STAND KHETRI</t>
  </si>
  <si>
    <t>CEERI CAMPUS PILANI</t>
  </si>
  <si>
    <t>CAC SHARDUL MARKET JHUNJHUNU</t>
  </si>
  <si>
    <t>OPPOSITE MAIN POST OFFICE,ROAD NO. 1, SHARDUL MARKET, JHUNJHUNU</t>
  </si>
  <si>
    <t>sbi.62018@sbi.co.in</t>
  </si>
  <si>
    <t>RACC PEERU SINGH CIRCLE JHUNJHUNU</t>
  </si>
  <si>
    <t>PEERU SINGH CIRCLE, JUNJHUNU</t>
  </si>
  <si>
    <t>sbi.62390@sbi.co.in</t>
  </si>
  <si>
    <t>RACC ABUSARIA TOWER JHUNJHNU</t>
  </si>
  <si>
    <t>RACC(FIMM) 3rd floor Baba tower, near peeru singh circle, jhunjhunu</t>
  </si>
  <si>
    <t>INDUSTRIAL AREA SIKAR</t>
  </si>
  <si>
    <t>NEAR MATORIA MOTORS, JAIPUR ROAD, INDUSTRIAL AREA SIKAR</t>
  </si>
  <si>
    <t>sbi.16021@sbi.co.in</t>
  </si>
  <si>
    <t>RIICO MOD IND. AREA SIKAR</t>
  </si>
  <si>
    <t>RAMANAND SCHO0L RD REENGUS</t>
  </si>
  <si>
    <t>SHAHPURA ROAD AJITGARH</t>
  </si>
  <si>
    <t>BAYA DISTT SIKAR</t>
  </si>
  <si>
    <t>CAC KOTWALI ROAD SIKAR</t>
  </si>
  <si>
    <t>KOTWALI ROAD, SIKAR</t>
  </si>
  <si>
    <t>sbi.62014@sbi.co.in</t>
  </si>
  <si>
    <t>RACC KOTWALI ROAD SIKAR</t>
  </si>
  <si>
    <t>RACC SRI MADHOPUR</t>
  </si>
  <si>
    <t>sbi.63521@sbi.co.in</t>
  </si>
  <si>
    <t>MAHAVEER MARKET DIDWANA</t>
  </si>
  <si>
    <t>JAI SHIV CHOWK MAKRANA</t>
  </si>
  <si>
    <t>NAGAURI CHOURAHA MERTA</t>
  </si>
  <si>
    <t>GANDHI CHOWK NAGAUR</t>
  </si>
  <si>
    <t>STATION ROAD KUCHAMAN CITY</t>
  </si>
  <si>
    <t>DEEDWANA ROAD NAGAUR</t>
  </si>
  <si>
    <t>CAC DEGANA</t>
  </si>
  <si>
    <t>HOSPITAL ROAD, DEGANA</t>
  </si>
  <si>
    <t>sbi.62035@sbi.co.in</t>
  </si>
  <si>
    <t>RACC KUCHAMAN CITY</t>
  </si>
  <si>
    <t>sbi.62408@sbi.co.in</t>
  </si>
  <si>
    <t>01592-232115                agmr4.zojai2@sbi.co.in</t>
  </si>
  <si>
    <t>01572-274214                agmr5.zojai2@sbi.co.in</t>
  </si>
  <si>
    <t>01592-232115                agmr6.zojai2@sbi.co.in</t>
  </si>
  <si>
    <t>NW-2</t>
  </si>
  <si>
    <t>SBI, KAILASH TOWER, TOANK ROAD, JAIPUR</t>
  </si>
  <si>
    <t>SBI, SMECC, LIC Building, Ambedkar Circla, janpath, jaipur</t>
  </si>
  <si>
    <t>TFCPC, STATE BANK OF INDIA, SANGANERI GATE,JAIPUR</t>
  </si>
  <si>
    <t>AO-ALWAR</t>
  </si>
  <si>
    <t>NW-1</t>
  </si>
  <si>
    <t>05644-224850                agmr3.zojai2@sbi.co.in</t>
  </si>
  <si>
    <t>agmr2.zokota@sbi.co.in</t>
  </si>
  <si>
    <t>agmr3.zokota@sbi.co.in</t>
  </si>
  <si>
    <t>02962250030,                      agmr5.zouda@sbi.co.in</t>
  </si>
  <si>
    <t>0151-2223003,                 agmr3.zobik@sbi.co.in</t>
  </si>
  <si>
    <t>0151-2223003,                 agmr2.zobik@sbi.co.in</t>
  </si>
  <si>
    <t>01552-261561,                agmr5.zobik@sbi.co.in</t>
  </si>
  <si>
    <t>28-A,PUBLIC PARK SECOND FLOOR, SRI GANGANAGAR</t>
  </si>
  <si>
    <t>JODHPUR MAIN BRANCH</t>
  </si>
  <si>
    <t>HIGH COURT CAMPUS, JODHPUR</t>
  </si>
  <si>
    <t>RACPC JODHPUR</t>
  </si>
  <si>
    <t>RACPC 1ST FLOOR HIGH COUR CAMPUS, JODHPUR</t>
  </si>
  <si>
    <t>FIRST FLOOR, SBI SPECIAL BRANCH, HIGH COURT CAMPUS, JODHPUR</t>
  </si>
  <si>
    <t> 1st Floor, Jalori Gate Branch, Jalori Gate, Jodhpur</t>
  </si>
  <si>
    <t> Sanwal Kote, Jaisalmer Road, NH15, Barmer</t>
  </si>
  <si>
    <t>sbi.00659@sbi.co.in</t>
  </si>
  <si>
    <t>sbi.10303@sbi.co.in</t>
  </si>
  <si>
    <t>sbi.15765@sbi.co.in</t>
  </si>
  <si>
    <t>0291-2771552,                 agmr1.zojod@sbi.co.in</t>
  </si>
  <si>
    <t>0291-2634701,                 agmr2.zojod@sbi.co.in</t>
  </si>
  <si>
    <t>0291-2634720,                 agmr3.zojod@sbi.co.in</t>
  </si>
  <si>
    <t>02982-224233,                 agmr4.zojod@sbi.co.in</t>
  </si>
  <si>
    <t>0291-254509,                 sbi.00659@sbi.co.in</t>
  </si>
  <si>
    <t>0291-2633501,                 sbi.15765@sbi.co.in</t>
  </si>
  <si>
    <t>2932-226575,                 agmr5.zojod@sbi.co.in</t>
  </si>
  <si>
    <t>0291-2430110,                 agmr6.zojod@sbi.co.in</t>
  </si>
  <si>
    <t>0291-2556549,                 sbi.10303@sbi.co.in</t>
  </si>
  <si>
    <t xml:space="preserve">Assistant General Manager, State Bank of India, RACPC, Kailash Towar, Tonk Road, Jaipur - 302015 </t>
  </si>
  <si>
    <t>SME CENTRE, ROAD. No. 1, VKIE, JAIAPUR</t>
  </si>
  <si>
    <t>AO KOTA</t>
  </si>
  <si>
    <t>SME BRNCH JHALAWAR ROAD KOTA</t>
  </si>
  <si>
    <t>sbi.30192@sbi.co.in</t>
  </si>
  <si>
    <t>sbi.31252@sbi.co.in</t>
  </si>
  <si>
    <t>KOTAH INDUSTRIAL ESTATE</t>
  </si>
  <si>
    <t>sbi.31476@sbi.co.in</t>
  </si>
  <si>
    <t>CHECHAT KOTA</t>
  </si>
  <si>
    <t>RAWATBHATA ROAD, PHANDA CHOURAHA, VILLAGE &amp; POST CHECHAT</t>
  </si>
  <si>
    <t>KANWAS KOTA</t>
  </si>
  <si>
    <t>DHULET ROAD, VILLAGE &amp; POST KANWAS</t>
  </si>
  <si>
    <t>RACC KOTA</t>
  </si>
  <si>
    <t>CAC HOSPITAL ROAD BARAN</t>
  </si>
  <si>
    <t>BHIMGANJ BAZAR, BARAN</t>
  </si>
  <si>
    <t>sbi.62031@sbi.co.in</t>
  </si>
  <si>
    <t>CAC GARH PALACE JHALAWAR</t>
  </si>
  <si>
    <t>GARH PALACE BRANCH CAMPUS, JHALAWAR</t>
  </si>
  <si>
    <t>sbi.62032@sbi.co.in</t>
  </si>
  <si>
    <t>RACC BARAN</t>
  </si>
  <si>
    <t>PLOT NO 5 &amp; 6 INDUSTRIAL AREA PATAN ROAD, JHALAWAR</t>
  </si>
  <si>
    <t>SUBHASH BAZAR TONK</t>
  </si>
  <si>
    <t>sbi.31247@sbi.co.in</t>
  </si>
  <si>
    <t>HINDOLI</t>
  </si>
  <si>
    <t>sbi.31248@sbi.co.in</t>
  </si>
  <si>
    <t>BUNDI BY-PASS ROAD</t>
  </si>
  <si>
    <t>BY- PASS ROAD</t>
  </si>
  <si>
    <t>sbi.31527@sbi.co.in</t>
  </si>
  <si>
    <t>BUNDI NAINWA ROAD</t>
  </si>
  <si>
    <t>BUNDI, NAINWA ROAD, BUNDI</t>
  </si>
  <si>
    <t>sbi.32231@sbi.co.in</t>
  </si>
  <si>
    <t>CAC SUBHASH BAZAR TONK</t>
  </si>
  <si>
    <t>SUBHASH BAZAR, TONK</t>
  </si>
  <si>
    <t>sbi.62034@sbi.co.in</t>
  </si>
  <si>
    <t>BY PASS ROAD, KRISHI UPAJ MANDI, BUNDI</t>
  </si>
  <si>
    <t>sbi.62400@sbi.co.in</t>
  </si>
  <si>
    <t>RACC TONK</t>
  </si>
  <si>
    <t xml:space="preserve">NEAR BARDI KA MANDIR, JAIPUR ROAD NEWAI </t>
  </si>
  <si>
    <t>AJMER MAIN BRANCH</t>
  </si>
  <si>
    <t>POST BAG NO.4 OPP COLLECTORATE, AJMER</t>
  </si>
  <si>
    <t>sbi.00603@sbi.co.in</t>
  </si>
  <si>
    <t>CAC AJMER</t>
  </si>
  <si>
    <t>sbi.31107@sbi.co.in</t>
  </si>
  <si>
    <t>MAKRANA ROAD KISHANGARH</t>
  </si>
  <si>
    <t>sbi.31746@sbi.co.in</t>
  </si>
  <si>
    <t>AJAYNAGAR AJMER</t>
  </si>
  <si>
    <t>SHASTRI NAGAR BRANCH 1st Floor,  AJMER </t>
  </si>
  <si>
    <t>MANGALYAWAS TEHSIL - PEESAGAN</t>
  </si>
  <si>
    <t>sbi.31105@sbi.co.in</t>
  </si>
  <si>
    <t>sbi.31106@sbi.co.in</t>
  </si>
  <si>
    <t>RACC BEAWER</t>
  </si>
  <si>
    <t>CAC HINDAUN CITY</t>
  </si>
  <si>
    <t>NEAR PATTHAR WALI DHARMSHALA,STATION ROAD, HINDAUN CITY</t>
  </si>
  <si>
    <t>sbi.62019@sbi.co.in</t>
  </si>
  <si>
    <t>CAC SAWAIMADHOPUR</t>
  </si>
  <si>
    <t>BAJRANG BHAWAN, SAWAI MADHOPUR</t>
  </si>
  <si>
    <t>sbi.62020@sbi.co.in</t>
  </si>
  <si>
    <t>RACC GANGAPUR CITY</t>
  </si>
  <si>
    <t>sbi.63524@sbi.co.in</t>
  </si>
  <si>
    <t>CHHAWANI CHOURAHA LIC BUILDING, KOTA</t>
  </si>
  <si>
    <t>sbi.01534@sbi.co.in</t>
  </si>
  <si>
    <t>RASMEC AJMER</t>
  </si>
  <si>
    <t>OPP COLLECTRATE, AJMER</t>
  </si>
  <si>
    <t>sbi.10304@sbi.co.in</t>
  </si>
  <si>
    <t>RACPC KOTA</t>
  </si>
  <si>
    <t>B-31 INDUSTRIAL ESTATE KOTA</t>
  </si>
  <si>
    <t>sbi.31872@sbi.co.in</t>
  </si>
  <si>
    <t>0744-,                   sbi.61323@sbi.co.in</t>
  </si>
  <si>
    <t>SMEC KOTA</t>
  </si>
  <si>
    <t>1ST FLOOR, LIC BUILDING, ABOVE SBI MAIN BRANCH, CHAWANI CHOURAHA,KOTA</t>
  </si>
  <si>
    <t>sbi.61323@sbi.co.in</t>
  </si>
  <si>
    <t>AO UDAIPUR</t>
  </si>
  <si>
    <t>CHETAK CIRCLE UDAIPUR</t>
  </si>
  <si>
    <t>IN FRONT OF HATHIPOLE POLICE STATION</t>
  </si>
  <si>
    <t>sbi.31209@sbi.co.in</t>
  </si>
  <si>
    <t>sbi.32449@sbi.co.in</t>
  </si>
  <si>
    <t>SHOBHAGPURA UDAIPUR</t>
  </si>
  <si>
    <t>A SQUARE, 1 SHOBHAGPURA,NEAR MEWAR CIRCLE, 100 FIT ROAD, UDAIPUR</t>
  </si>
  <si>
    <t>sbi.32485@sbi.co.in</t>
  </si>
  <si>
    <t>RAMPURA CHAURAHA UDAIPUR</t>
  </si>
  <si>
    <t>HOUSE NO. 01, SAJJANGARH CHORAHA, 80 FEET ROAD COURNER, UDAIPUR</t>
  </si>
  <si>
    <t>sbi.62262@sbi.co.in</t>
  </si>
  <si>
    <t>KESHAV NAGAR</t>
  </si>
  <si>
    <t>KESHAV NAGAR, UDAIPUR</t>
  </si>
  <si>
    <t>sbi.62264@sbi.co.in</t>
  </si>
  <si>
    <t>BOHRA GANESH JI UDAIPUR</t>
  </si>
  <si>
    <t>ST. TERESA SENIOR SEC SCHOOL, PUSHPAGIRI, NEAR BOHRA GANESHJI, UDAIPUR</t>
  </si>
  <si>
    <t>sbi.62265@sbi.co.in</t>
  </si>
  <si>
    <t>SECTOR 9 HIRAN MAGRI UDAIPUR</t>
  </si>
  <si>
    <t>PLOT NO. 440 SOUTH PART. SEC. 9 AND 12,SAVINA MAIN ROAD HIRAN MANGARI, UDAIPUR</t>
  </si>
  <si>
    <t>sbi.62266@sbi.co.in</t>
  </si>
  <si>
    <t>RACC UDAIPUR CHETAK CIRCLE</t>
  </si>
  <si>
    <t>sbi.62399@sbi.co.in</t>
  </si>
  <si>
    <t>SPECIALIZED SME BRANCH UDAIPUR</t>
  </si>
  <si>
    <t>C 23 SECOND FLOOR, MADHUBAN, UDAIPUR</t>
  </si>
  <si>
    <t>sbi.63052@sbi.co.in</t>
  </si>
  <si>
    <t>IND.ESTATE BHILWARA</t>
  </si>
  <si>
    <t>BEHIND INDUSTRIAL ESTATE, BHILWARA</t>
  </si>
  <si>
    <t>sbi.31093@sbi.co.in</t>
  </si>
  <si>
    <t>BHILWARA BHOPALGANJ</t>
  </si>
  <si>
    <t>BHOPAL GANJ,S-18, DUMAS PRESIDENCY,BASANT BIHAR, BHILWARA</t>
  </si>
  <si>
    <t>sbi.31094@sbi.co.in</t>
  </si>
  <si>
    <t>sbi.31414@sbi.co.in</t>
  </si>
  <si>
    <t>LAKSHMI TOWER SUBHASH NAGAR BHILWARA</t>
  </si>
  <si>
    <t>NEHRU ROAD SANGANERI GATE BHILWARA</t>
  </si>
  <si>
    <t>sbi.32446@sbi.co.in</t>
  </si>
  <si>
    <t>CAC ASIND</t>
  </si>
  <si>
    <t>SBI CAC ASIND</t>
  </si>
  <si>
    <t>sbi.62027@sbi.co.in</t>
  </si>
  <si>
    <t>DSH BHILWARA</t>
  </si>
  <si>
    <t>TIME SQUARE, SAANCHI BUSINESS CENTRE, C9-10 FIRST FLOOR VASANT VIHAR</t>
  </si>
  <si>
    <t>RACC BHILWARA</t>
  </si>
  <si>
    <t>TIME SQUARE, SAANCHI BUSINESS CENTRE, C9-10 FIRST FLOOR VASANT VIHAR,</t>
  </si>
  <si>
    <t>sbi.31238@sbi.co.in</t>
  </si>
  <si>
    <t>CAC COLLECTORATE CHITTORGARH</t>
  </si>
  <si>
    <t>COLLECTORATE CHITTORGAGH</t>
  </si>
  <si>
    <t>sbi.62025@sbi.co.in</t>
  </si>
  <si>
    <t>CAC MGR PRATAPGARH</t>
  </si>
  <si>
    <t>MGR PARTAPGARH</t>
  </si>
  <si>
    <t>sbi.62030@sbi.co.in</t>
  </si>
  <si>
    <t>SME BRANCH CHITTORGARH</t>
  </si>
  <si>
    <t>MEERA MARKET, NEAR BUS STAND, CHITTORGARH</t>
  </si>
  <si>
    <t>sbi.63803@sbi.co.in</t>
  </si>
  <si>
    <t>SME NIMBAHERA</t>
  </si>
  <si>
    <t>B19 AND B10, COLLEGE ROAD, NIMBAHERA</t>
  </si>
  <si>
    <t>sbi.63815@sbi.co.in</t>
  </si>
  <si>
    <t>KESAR GANJ ABU ROAD</t>
  </si>
  <si>
    <t>sbi.60382@sbi.co.in</t>
  </si>
  <si>
    <t>sbi.61295@sbi.co.in</t>
  </si>
  <si>
    <t>CAC SUBHASH PARK SIROHI</t>
  </si>
  <si>
    <t>NEAR AYURVEDIC HOSPITAL SIROHI</t>
  </si>
  <si>
    <t>sbi.62024@sbi.co.in</t>
  </si>
  <si>
    <t>BEDLA ROAD SAIPHAN CHAURAHA UDAIPUR</t>
  </si>
  <si>
    <t>PLOT NO. 10-A RAM SQUARE,SYPHON CHAURAHA OPP. BUS STAND, UDAIPUR</t>
  </si>
  <si>
    <t>sbi.62263@sbi.co.in</t>
  </si>
  <si>
    <t>1st Floor, Ambeshwar Bhartar Complex, Ambeshwar Cement Agency, Bus Stand Road, Jawal</t>
  </si>
  <si>
    <t>CAC BANSWARA</t>
  </si>
  <si>
    <t>MOHAN COLONY, BANSWARA</t>
  </si>
  <si>
    <t>sbi.62028@sbi.co.in</t>
  </si>
  <si>
    <t>CAC MOCHI BAZAR DUNGARPUR</t>
  </si>
  <si>
    <t>sbi.62029@sbi.co.in</t>
  </si>
  <si>
    <t>agmr6.zouda@sbi.co.in</t>
  </si>
  <si>
    <t>sbi.31213@sbi.co.in</t>
  </si>
  <si>
    <t>CAC SADAR BAZAR RAJSAMAND</t>
  </si>
  <si>
    <t>NEAR SHITLA MATA TEMPLE, SADAR BAZAR, RAJSAMAND</t>
  </si>
  <si>
    <t>sbi.62026@sbi.co.in</t>
  </si>
  <si>
    <t>RACC RAJSAMAND</t>
  </si>
  <si>
    <t>RACC MAVLI</t>
  </si>
  <si>
    <t>0294-2416041, sbi.31871@sbi.co.in</t>
  </si>
  <si>
    <t>RASMEC UDAIPUR</t>
  </si>
  <si>
    <t>FIRST FLOOR,CHETAK CIRCLE</t>
  </si>
  <si>
    <t>sbi.31871@sbi.co.in</t>
  </si>
  <si>
    <t>01482-234241 sbi.31892@sbi.co.in</t>
  </si>
  <si>
    <t>RASMEC BHILWARA</t>
  </si>
  <si>
    <t>RASMECC, FIRST FLOOR,</t>
  </si>
  <si>
    <t>sbi.31892@sbi.co.in</t>
  </si>
  <si>
    <t>0744-2360238,    agmr1.zokota@sbi.co.in</t>
  </si>
  <si>
    <t>0145-2633780,            agmr4.zokota@sbi.co.in</t>
  </si>
  <si>
    <t>0145-2633780,            agmr5.zokota@sbi.co.in</t>
  </si>
  <si>
    <t>07462-220086,             agmr6.zokota@sbi.co.in</t>
  </si>
  <si>
    <t>0744-2391953,                sbi.01534@sbi.co.in</t>
  </si>
  <si>
    <t>0145-2428268,               sbi.10304@sbi.co.in</t>
  </si>
  <si>
    <t>0744-2360125,               sbi.31872@sbi.co.in</t>
  </si>
  <si>
    <t>0294-2424804,   agmr1zouda@sbi.co.in</t>
  </si>
  <si>
    <t>01482-230459,            agmr2.zouda@sbi.co.in</t>
  </si>
  <si>
    <t>01472-240188,        agmr3.zouda@sbi.co.in</t>
  </si>
  <si>
    <t>Asstt. General Manager, RASMEC, State Bank of India, First Floor, Chetak Circle, Udaipur - 310 001</t>
  </si>
  <si>
    <t>Asstt. General Manager, RASMEC, State Bank of India, First Floor, Bhopalganj,  Bhilwara-  311001</t>
  </si>
  <si>
    <t>0294-2428693,                   agmr4.zouda@sbi.co.in</t>
  </si>
  <si>
    <t>NW-3</t>
  </si>
  <si>
    <t>AO BIKANER</t>
  </si>
  <si>
    <t>SADULGANJ BIKANER</t>
  </si>
  <si>
    <t>A-45 SADULGANJ,BIKANER</t>
  </si>
  <si>
    <t>sbi.07260@sbi.co.in,</t>
  </si>
  <si>
    <t>BSF CAMPUS BIKANER</t>
  </si>
  <si>
    <t>"BSF CAMPUS SAGAR ROAD",BIKANER</t>
  </si>
  <si>
    <t>sbi.10639@sbi.co.in</t>
  </si>
  <si>
    <t>BIKANER PUBLIC PARK</t>
  </si>
  <si>
    <t>GANGA NIWAS,BIKANER</t>
  </si>
  <si>
    <t>sbi.31162@sbi.co.in</t>
  </si>
  <si>
    <t>BIKANER HOSPITAL ROAD</t>
  </si>
  <si>
    <t>KOTHARI CORNER,BIKANER</t>
  </si>
  <si>
    <t>sbi.31163@sbi.co.in</t>
  </si>
  <si>
    <t>BIKANER JASSUSAR GATE</t>
  </si>
  <si>
    <t>JASSUSAR GATE,BIKANER</t>
  </si>
  <si>
    <t>sbi.31312@sbi.co.in</t>
  </si>
  <si>
    <t>BIKANER K.E.M. ROAD</t>
  </si>
  <si>
    <t>K.E.M.ROAD,BIKANER</t>
  </si>
  <si>
    <t>sbi.31347@sbi.co.in</t>
  </si>
  <si>
    <t>UDASAR Distt. Bikaner</t>
  </si>
  <si>
    <t>sbi.31421@sbi.co.in</t>
  </si>
  <si>
    <t>BIKANER R.C.P COLONY</t>
  </si>
  <si>
    <t>R.C.P. COLONY,BIKANER</t>
  </si>
  <si>
    <t>sbi.31556@sbi.co.in</t>
  </si>
  <si>
    <t>BIKANER K.U.M.</t>
  </si>
  <si>
    <t>KRISHI UPAJ MANDI,BIKANER</t>
  </si>
  <si>
    <t>sbi.31590@sbi.co.in</t>
  </si>
  <si>
    <t>BIKANER LALGARH</t>
  </si>
  <si>
    <t>LALGARH,BIKANER</t>
  </si>
  <si>
    <t>sbi.31801@sbi.co.in</t>
  </si>
  <si>
    <t>MCB BICHWAL INDUSTRIAL AREA</t>
  </si>
  <si>
    <t>71, RIICO RESIDENTIAL COLONY,BICHHAWAL IND.AREA</t>
  </si>
  <si>
    <t>sbi.31929@sbi.co.in</t>
  </si>
  <si>
    <t>KARNI NAGAR (LALGARH)</t>
  </si>
  <si>
    <t>A-15,KARNI NAGAR (LALGARH)</t>
  </si>
  <si>
    <t>sbi.32052@sbi.co.in</t>
  </si>
  <si>
    <t>BIKANER JAWAHAR NAGAR</t>
  </si>
  <si>
    <t>A-6, JAWAHAR NAGAR, JAISALMER ROAD,,BIKANER</t>
  </si>
  <si>
    <t>sbi.32143@sbi.co.in</t>
  </si>
  <si>
    <t>BIKANER PUGAL RD</t>
  </si>
  <si>
    <t>OPPOSITE SABJI MANDI,BIKANER</t>
  </si>
  <si>
    <t>sbi.32159@sbi.co.in</t>
  </si>
  <si>
    <t>TILAK NAGAR BIKANER</t>
  </si>
  <si>
    <t>SEN BHAVAN NEAR SUBHASH PETROL PUMP,BIKANER</t>
  </si>
  <si>
    <t>sbi.32404@sbi.co.in</t>
  </si>
  <si>
    <t>CURRENCY ADM CELL BIKANER</t>
  </si>
  <si>
    <t>HOSPITAL ROAD,BIKANER</t>
  </si>
  <si>
    <t>sbi.32447@sbi.co.in</t>
  </si>
  <si>
    <t>C.A.D. KOTHI NO.8 BIKANER</t>
  </si>
  <si>
    <t>CAD,KOTHI NO -8 ,BIKANER</t>
  </si>
  <si>
    <t>sbi.32466@sbi.co.in</t>
  </si>
  <si>
    <t>EDUCATION DIRECTORATE</t>
  </si>
  <si>
    <t>DIRECTOR OF EDUCATION RAJASTHAN BIKANER</t>
  </si>
  <si>
    <t>sbi.32467@sbi.co.in</t>
  </si>
  <si>
    <t>M D VYAS COLONY BIKANER</t>
  </si>
  <si>
    <t>C-122, M D VYAS, BIKANER</t>
  </si>
  <si>
    <t>sbi.63057@sbi.co.in</t>
  </si>
  <si>
    <t>RACC BIKANER 2</t>
  </si>
  <si>
    <t>Ganga Niwas, Public Park Bikaner, Bikaner</t>
  </si>
  <si>
    <t>GANGA SHAHR ROAD (BIKANER)</t>
  </si>
  <si>
    <t>GANGA SHAHAR ROAD,BIKANER</t>
  </si>
  <si>
    <t>sbi.03401@sbi.co.in</t>
  </si>
  <si>
    <t>IAF BIKANER CANTT</t>
  </si>
  <si>
    <t>IAF BIKANER CANTT,BIKANER</t>
  </si>
  <si>
    <t>sbi.04302@sbi.co.in</t>
  </si>
  <si>
    <t>BIKANER CITY</t>
  </si>
  <si>
    <t>PUROHIT HOUSE, JOSHIWARA,BIKANER</t>
  </si>
  <si>
    <t>sbi.05544@sbi.co.in</t>
  </si>
  <si>
    <t>JAIL ROAD BIKANER</t>
  </si>
  <si>
    <t>VIJAY BHAIRAV MARKET,,BIKANER</t>
  </si>
  <si>
    <t>sbi.30346@sbi.co.in</t>
  </si>
  <si>
    <t>BHUJIA BAZAR BIKANER</t>
  </si>
  <si>
    <t>BHADANIA KI POL,BIKANER</t>
  </si>
  <si>
    <t>sbi.31164@sbi.co.in</t>
  </si>
  <si>
    <t>BHINASAR</t>
  </si>
  <si>
    <t>BHINASAR,BIKANER</t>
  </si>
  <si>
    <t>sbi.31167@sbi.co.in</t>
  </si>
  <si>
    <t>SADAR BAZAR NOKHA</t>
  </si>
  <si>
    <t>sbi.31171@sbi.co.in</t>
  </si>
  <si>
    <t>BIKANER GOGAGATE</t>
  </si>
  <si>
    <t>KOCHARON KI -,BIKANER</t>
  </si>
  <si>
    <t>sbi.31393@sbi.co.in</t>
  </si>
  <si>
    <t>BIKANER DAUJI ROAD</t>
  </si>
  <si>
    <t>DAUJI ROAD,BIKANER</t>
  </si>
  <si>
    <t>sbi.31447@sbi.co.in</t>
  </si>
  <si>
    <t>BIKANER IND.AREA</t>
  </si>
  <si>
    <t>INDUSTRIAL ESTATE BIKANER</t>
  </si>
  <si>
    <t>sbi.31516@sbi.co.in</t>
  </si>
  <si>
    <t>BIKANER HOUSING BOARD</t>
  </si>
  <si>
    <t>HOUSING BOARD,BIKANER</t>
  </si>
  <si>
    <t>sbi.31597@sbi.co.in</t>
  </si>
  <si>
    <t>NOKHA K.U.M.</t>
  </si>
  <si>
    <t>sbi.31735@sbi.co.in</t>
  </si>
  <si>
    <t>BIKANER JAI NARAYAN VYAS COLONY</t>
  </si>
  <si>
    <t>2 D 107 JAI NARAYAN VYAS COLONEY ,BIKANER</t>
  </si>
  <si>
    <t>sbi.31794@sbi.co.in</t>
  </si>
  <si>
    <t>KHATURIA COLONY BIKANER</t>
  </si>
  <si>
    <t>A-35 KHATURIA COLONY,BIKANER</t>
  </si>
  <si>
    <t>sbi.32048@sbi.co.in</t>
  </si>
  <si>
    <t>NOKHA ROAD GANGASAHAR BIKANER</t>
  </si>
  <si>
    <t>PLOT NO. 2, MAHABALIPURAM COLONY,BIKANER</t>
  </si>
  <si>
    <t>sbi.32268@sbi.co.in</t>
  </si>
  <si>
    <t>SARDAR PATEL MEDICAL COLLEGE BIKANER</t>
  </si>
  <si>
    <t>S P MEDICAL COLLEGE CAMPUS,BIKANER</t>
  </si>
  <si>
    <t>sbi.61293@sbi.co.in</t>
  </si>
  <si>
    <t>RACC BIKANER 1</t>
  </si>
  <si>
    <t>MILITARY STATION SURATGARH</t>
  </si>
  <si>
    <t>MILITARY STATION SURATGAR</t>
  </si>
  <si>
    <t>sbi.16160@sbi.co.in</t>
  </si>
  <si>
    <t>sbi.31151@sbi.co.in</t>
  </si>
  <si>
    <t>SRI BIJAYANAGAR</t>
  </si>
  <si>
    <t>sbi.31159@sbi.co.in</t>
  </si>
  <si>
    <t>P.B.NO.1,SURATGARH</t>
  </si>
  <si>
    <t>sbi.31160@sbi.co.in</t>
  </si>
  <si>
    <t>SURATGARH AIR FORCE STN</t>
  </si>
  <si>
    <t>AIR FORCE STATION,SURATGARH</t>
  </si>
  <si>
    <t>sbi.31813@sbi.co.in</t>
  </si>
  <si>
    <t>SURAT GARH TPS</t>
  </si>
  <si>
    <t>sbi.31817@sbi.co.in</t>
  </si>
  <si>
    <t>CAC BIKANER ROAD SURATGARH BRANCH</t>
  </si>
  <si>
    <t>POST BOX NO. 1, SURATGARH JUNCTION, SRIGANGANAGER</t>
  </si>
  <si>
    <t>sbi.62022@sbi.co.in</t>
  </si>
  <si>
    <t>RACC BIJAYNAGAR</t>
  </si>
  <si>
    <t>HANS RAJ CHOWK, SRI BIJEYNAGAR</t>
  </si>
  <si>
    <t>230040 </t>
  </si>
  <si>
    <t>sbi.62386@sbi.co.in</t>
  </si>
  <si>
    <t>RACC SURATGARH</t>
  </si>
  <si>
    <t>35 NEW DHAN MANDI SURATGARH</t>
  </si>
  <si>
    <t>SRIGANGANAGAR</t>
  </si>
  <si>
    <t>DIST:SRIGANGANAGAR: RAJASTHAN</t>
  </si>
  <si>
    <t>sbi.01778@sbi.co.in</t>
  </si>
  <si>
    <t>JCT MILLS SRIGANGA NAGAR</t>
  </si>
  <si>
    <t>NEAR JCT SHOWROOM PURANI ABADI,SRIGANGANAGAR</t>
  </si>
  <si>
    <t>sbi.05074@sbi.co.in</t>
  </si>
  <si>
    <t>SUKHADIA CIRCLE SRIGANGANAGAR</t>
  </si>
  <si>
    <t>114 N BLOCK,SRIGANGANAGAR</t>
  </si>
  <si>
    <t>sbi.15990@sbi.co.in</t>
  </si>
  <si>
    <t>STATION HQ SRIGANGANAGAR</t>
  </si>
  <si>
    <t>STATION HQ SADHU WALI CANTT.,SRIGANGANAGAR</t>
  </si>
  <si>
    <t>sbi.15992@sbi.co.in</t>
  </si>
  <si>
    <t>LALGARH JATTAN</t>
  </si>
  <si>
    <t>GATE NO.2,MILITARY STATION,LALGARH JATAN,SRIGANGANAGAR</t>
  </si>
  <si>
    <t>sbi.17341@sbi.co.in</t>
  </si>
  <si>
    <t>HANUMANGARH ROAD SRIGANGANAGAR</t>
  </si>
  <si>
    <t>48A, SECTOR-17, HANUMANGARH ROAD,SRIGANGANAGAR</t>
  </si>
  <si>
    <t>sbi.17550@sbi.co.in</t>
  </si>
  <si>
    <t>5 E NAIANWALI</t>
  </si>
  <si>
    <t>NEAR AMBUJA CEMENT GODOWN,SRIGANGANAGAR</t>
  </si>
  <si>
    <t>sbi.17830@sbi.co.in</t>
  </si>
  <si>
    <t>SRI GANGANAGAR PUBLIC PARK</t>
  </si>
  <si>
    <t>28-A,PUBLIC PARK,SRIGANGANAGAR</t>
  </si>
  <si>
    <t>sbi.31144@sbi.co.in</t>
  </si>
  <si>
    <t>SRI GANGANAGAR MANDI AREA</t>
  </si>
  <si>
    <t>OPP.SUBZI MANDI,NAI DHAND MANDI</t>
  </si>
  <si>
    <t>sbi.31356@sbi.co.in</t>
  </si>
  <si>
    <t>SRI GANGANAGAR PURAN ABADI</t>
  </si>
  <si>
    <t>PURANI ABADI,SRIGANGANAGAR</t>
  </si>
  <si>
    <t>sbi.31386@sbi.co.in</t>
  </si>
  <si>
    <t>SRI GANGANAGAR I.A.</t>
  </si>
  <si>
    <t>HARYANA BHAVAN INDUSTRIA AREA,SRIGANGANAGAR</t>
  </si>
  <si>
    <t>sbi.31395@sbi.co.in</t>
  </si>
  <si>
    <t>SRI GANGANAGAR P-BLOCK</t>
  </si>
  <si>
    <t>62-H BLOCK,SRIGANGANAGAR</t>
  </si>
  <si>
    <t>sbi.31541@sbi.co.in</t>
  </si>
  <si>
    <t>SRI GANGANAGAR COLLECTORATE</t>
  </si>
  <si>
    <t>sbi.31565@sbi.co.in</t>
  </si>
  <si>
    <t>SRI GANGANAGAR JAWAHAR NGR</t>
  </si>
  <si>
    <t>sbi.31591@sbi.co.in</t>
  </si>
  <si>
    <t>SRI GANGANAGAR UDYOG VIHAR</t>
  </si>
  <si>
    <t>SRI GANGANAGAR</t>
  </si>
  <si>
    <t>sbi.31720@sbi.co.in</t>
  </si>
  <si>
    <t>CAC SRI GANGANAGAR</t>
  </si>
  <si>
    <t>28A PUBLIC PARK,SRIGANGANAGAR</t>
  </si>
  <si>
    <t>sbi.31884@sbi.co.in</t>
  </si>
  <si>
    <t>SRI GANGANAGAR UDHAM SINGH CHOWK</t>
  </si>
  <si>
    <t>UDHAM SINGH CHOWK,SRIGANGANAGAR</t>
  </si>
  <si>
    <t>sbi.31986@sbi.co.in</t>
  </si>
  <si>
    <t>SRIGANGANAGAR AGRASEN CHOWK</t>
  </si>
  <si>
    <t>5 Q 1 AGGARSEN CHOWK,SRIGANGANAGAR</t>
  </si>
  <si>
    <t>sbi.32169@sbi.co.in</t>
  </si>
  <si>
    <t>SSB ROAD SRIGANGANAGAR</t>
  </si>
  <si>
    <t>PLOT NO 59,GURUNANAK VIHAR 1ST,OPP SSB HQ SRIGANGANAGAR</t>
  </si>
  <si>
    <t>sbi.63058@sbi.co.in</t>
  </si>
  <si>
    <t>RACC SRI GANGANAGAR</t>
  </si>
  <si>
    <t>A 28 PUBLIC PARK SRI GANGANAGAR </t>
  </si>
  <si>
    <t>SME SRI GANGANAGAR</t>
  </si>
  <si>
    <t>26 E-BLOCK, SHEETLA MATA VATIKA KE SAMNE, SRIGANGANAGER</t>
  </si>
  <si>
    <t>sbi.63770@sbi.co.in</t>
  </si>
  <si>
    <t>WARD NO. 15,PILIBANGA</t>
  </si>
  <si>
    <t>sbi.50673@sbi.co.in</t>
  </si>
  <si>
    <t>SHOP - 144 NEW DHAN MANDI HANUMANGARH, HANUMANGARH, RAJASTHAN </t>
  </si>
  <si>
    <t>RACC SADULSAHAR</t>
  </si>
  <si>
    <t>sbi.63522@sbi.co.in</t>
  </si>
  <si>
    <t>NEW MANDI HANUMANGARH</t>
  </si>
  <si>
    <t>NEW MANDI(HANUMANGARH JN.) DHAN MANDI</t>
  </si>
  <si>
    <t>sbi.06404@sbi.co.in</t>
  </si>
  <si>
    <t>BHAGAT SINGH CHOWK HANUMANGARH</t>
  </si>
  <si>
    <t>SHOP NO 1 &amp; 2 JN TOWN RD,OPP KISAN PETR</t>
  </si>
  <si>
    <t>sbi.18376@sbi.co.in</t>
  </si>
  <si>
    <t>HANUMANGARH TOWN</t>
  </si>
  <si>
    <t>HANUMANGARH-</t>
  </si>
  <si>
    <t>sbi.31146@sbi.co.in</t>
  </si>
  <si>
    <t>HANUMANGARH JUNCTION</t>
  </si>
  <si>
    <t>sbi.31147@sbi.co.in</t>
  </si>
  <si>
    <t>KHUNJA</t>
  </si>
  <si>
    <t>sbi.31428@sbi.co.in</t>
  </si>
  <si>
    <t>HANUMANGARH COLL.</t>
  </si>
  <si>
    <t>COLL HANUMANGARH</t>
  </si>
  <si>
    <t>sbi.31844@sbi.co.in</t>
  </si>
  <si>
    <t>27;NEW GRAIN MARKET,HANUMANGARH</t>
  </si>
  <si>
    <t>sbi.50614@sbi.co.in</t>
  </si>
  <si>
    <t>CAC HANUMANGARH JUNCTION</t>
  </si>
  <si>
    <t>NEAR NARANG HOTEL,OPPOSITE NAGPAL EYE CARE, HANUMANGARH JUNCTION</t>
  </si>
  <si>
    <t>sbi.62021@sbi.co.in</t>
  </si>
  <si>
    <t>RACC NOHAR</t>
  </si>
  <si>
    <t>sbi.62393@sbi.co.in</t>
  </si>
  <si>
    <t>SRI GANGANAGAR ROAD, NEAR LAL CHAWK, HANUMANGARH JUNCTION </t>
  </si>
  <si>
    <t>CHURU</t>
  </si>
  <si>
    <t>MAIN MARKET,CHURU</t>
  </si>
  <si>
    <t>sbi.03873@sbi.co.in</t>
  </si>
  <si>
    <t>RATANGARH</t>
  </si>
  <si>
    <t>NEAR RAM CHANDER PARK,RATANGARH</t>
  </si>
  <si>
    <t>sbi.06704@sbi.co.in</t>
  </si>
  <si>
    <t>SADULPUR (RAJGARH)</t>
  </si>
  <si>
    <t>SADULPUR (RAJGARH), DISTT-CHURU</t>
  </si>
  <si>
    <t>sbi.10456@sbi.co.in</t>
  </si>
  <si>
    <t>SABJI MANDI SUJANGARH</t>
  </si>
  <si>
    <t>NEAR TEHSIL BHAWAN,SUJANGARH</t>
  </si>
  <si>
    <t>sbi.31137@sbi.co.in</t>
  </si>
  <si>
    <t>STATION ROAD CHURU</t>
  </si>
  <si>
    <t>STATION ROAD,CHURU</t>
  </si>
  <si>
    <t>sbi.31138@sbi.co.in</t>
  </si>
  <si>
    <t>ASHOK STAMBH RATANGARH</t>
  </si>
  <si>
    <t>sbi.31139@sbi.co.in</t>
  </si>
  <si>
    <t>MADINA MARKET SADULPUR</t>
  </si>
  <si>
    <t>SADULPUR</t>
  </si>
  <si>
    <t>sbi.31142@sbi.co.in</t>
  </si>
  <si>
    <t>SALASAR</t>
  </si>
  <si>
    <t>NEAR BALAJI MANDIR SALASAR Distt .CHURU</t>
  </si>
  <si>
    <t>sbi.31391@sbi.co.in</t>
  </si>
  <si>
    <t>SADULPUR I.E.</t>
  </si>
  <si>
    <t>SADULPUR I.E., DISTT. CHURU</t>
  </si>
  <si>
    <t>sbi.31555@sbi.co.in</t>
  </si>
  <si>
    <t>CHURU COLLECTORATE</t>
  </si>
  <si>
    <t>COLLECTORATE,CHURU</t>
  </si>
  <si>
    <t>sbi.31600@sbi.co.in</t>
  </si>
  <si>
    <t>SUJANGARH GANPATI PLAZA</t>
  </si>
  <si>
    <t>LADNUN ROAD,GANPATI PLAZA,SUJANGARH</t>
  </si>
  <si>
    <t>sbi.32272@sbi.co.in</t>
  </si>
  <si>
    <t>PANKHA CIRCLE CHURU</t>
  </si>
  <si>
    <t>NEAR CHAUDHARY DHARMA KANTA , PANKHA CIRCLE , CHURU  </t>
  </si>
  <si>
    <t>sbi.32360@sbi.co.in</t>
  </si>
  <si>
    <t>CAC STATION ROAD CHURU BRANCH</t>
  </si>
  <si>
    <t>STATION ROAD, CHURU</t>
  </si>
  <si>
    <t>sbi.62023@sbi.co.in</t>
  </si>
  <si>
    <t>RACC RATANGARH</t>
  </si>
  <si>
    <t>sbi.62385@sbi.co.in</t>
  </si>
  <si>
    <t>MAIN BRANCH PREMISES,NEAR LAL GHANTAGHAR, CHURU</t>
  </si>
  <si>
    <t>sbi.63527@sbi.co.in</t>
  </si>
  <si>
    <t>RASMEC BIKANER</t>
  </si>
  <si>
    <t>ALAKH SASAR ROAD,BINNANI BUILDING, BIKANER</t>
  </si>
  <si>
    <t>BIKANER  </t>
  </si>
  <si>
    <t>2202482</t>
  </si>
  <si>
    <t>sbi.31870@sbi.co.in</t>
  </si>
  <si>
    <t>RASMEC SRIGANGANAGAR</t>
  </si>
  <si>
    <t>GANGANAGAR  </t>
  </si>
  <si>
    <t>2443938</t>
  </si>
  <si>
    <t>sbi.31905@sbi.co.in</t>
  </si>
  <si>
    <t>AO JODHPUR</t>
  </si>
  <si>
    <t>SHASTRI NAGAR (JODHPUR)</t>
  </si>
  <si>
    <t>ARMY CANTT. AREA JODHPUR</t>
  </si>
  <si>
    <t>sbi.31199@sbi.co.in</t>
  </si>
  <si>
    <t>JODHPUR JALORI GATE</t>
  </si>
  <si>
    <t>P.B. NO. 3</t>
  </si>
  <si>
    <t xml:space="preserve">JODHPUR                                 </t>
  </si>
  <si>
    <t>sbi.31201@sbi.co.in</t>
  </si>
  <si>
    <t>sbi.31375@sbi.co.in</t>
  </si>
  <si>
    <t>JHAWAR PHANTA BORANADA</t>
  </si>
  <si>
    <t>sbi.31913@sbi.co.in</t>
  </si>
  <si>
    <t>RACC OSIAN</t>
  </si>
  <si>
    <t>1st Floor,  SBI Shiv Marg Branch, Shiv Road,  Jaisalmer</t>
  </si>
  <si>
    <t>RACC SIWANA</t>
  </si>
  <si>
    <t>SANGARIA INDUSTRIAL AREA JODHPUR</t>
  </si>
  <si>
    <t>J-1-201, SANGARIA INDUSTRIAL AREA, JODHPUR</t>
  </si>
  <si>
    <t>sbi.63050@sbi.co.in</t>
  </si>
  <si>
    <t>SARAN NAGAR JODHPUR</t>
  </si>
  <si>
    <t>PARIHAR MARKET, SARAN NAGAR,NEAR JODHPUR CATT RAILWAY</t>
  </si>
  <si>
    <t>sbi.63051@sbi.co.in</t>
  </si>
  <si>
    <t>sbi.31482@sbi.co.in</t>
  </si>
  <si>
    <t>sbi.61231@sbi.co.in</t>
  </si>
  <si>
    <t>CAC NAKODA ROAD BALOTRA</t>
  </si>
  <si>
    <t xml:space="preserve">BARMER                                  </t>
  </si>
  <si>
    <t>sbi.62038@sbi.co.in</t>
  </si>
  <si>
    <t>RACC BALOTRA</t>
  </si>
  <si>
    <t>sbi.62391@sbi.co.in</t>
  </si>
  <si>
    <t>sbi.31532@sbi.co.in</t>
  </si>
  <si>
    <t>CAC PALI COLLECTORATE</t>
  </si>
  <si>
    <t>NEAR VIVEKANAND CIRCLE, PALI</t>
  </si>
  <si>
    <t xml:space="preserve">PALI MARWAR                             </t>
  </si>
  <si>
    <t>sbi.62039@sbi.co.in</t>
  </si>
  <si>
    <t>SBI Naya Gaon Branch, Naya Gaon, Pali,</t>
  </si>
  <si>
    <t>CAC BHINMAL</t>
  </si>
  <si>
    <t>BHINMAL, DISTT. JALORE</t>
  </si>
  <si>
    <t xml:space="preserve">JALORE                                  </t>
  </si>
  <si>
    <t>sbi.62037@sbi.co.in</t>
  </si>
  <si>
    <t>RACC KUTCHERY JALORE</t>
  </si>
  <si>
    <t>sbi.62392@sbi.co.in</t>
  </si>
  <si>
    <t>RACC BHINMAL</t>
  </si>
  <si>
    <t> Station Road, Near Samrat Hotel, Bhinmal,</t>
  </si>
  <si>
    <t>0151-2223035,       agmr1.zobik@sbi.co.in</t>
  </si>
  <si>
    <t>01552-262045,             agmr6.zobik@sbi.co.in</t>
  </si>
  <si>
    <t>01562-254657,             agmr7.zobik@sbi.co.in</t>
  </si>
  <si>
    <t>151-2202482 sbi.31870@sbi.co.in</t>
  </si>
  <si>
    <t>gm3.lhojai@sbi.co.in</t>
  </si>
  <si>
    <t>The Assistant General Manager,  State Bank of India.          Regional Business office-1,         SMS Highway, Chaura Rasta, Jaipur-302003</t>
  </si>
  <si>
    <t>The Assistant General Manager, State Bank of India,            Regional Business office-2,         A-5, Nehru Place, Tonk Road,-Jaipur-302015</t>
  </si>
  <si>
    <t>The Assistant General Manager,  State Bank of India.          Regional Business office-3,         SMS Highway, Chaura Rasta, Jaipur-302003</t>
  </si>
  <si>
    <t>The Assistant General Manager,  State Bank of India.          Regional Business office-4,         SMS Highway, Chaura Rasta, Jaipur-302003</t>
  </si>
  <si>
    <t xml:space="preserve">The Asstt. General Manager,         State Bank of India,                          Regional Business Office-3, Jasoria Apartment, Circular Road, Bhartpur </t>
  </si>
  <si>
    <t>The Asstt. General Manager,    State Bank of India,                   Regional Business Office-4, Abhusaria complex, In front of Road Bus Depot, Jhunjhunu</t>
  </si>
  <si>
    <t>The Asstt. General Manager,         State Bank of India,                          Regional Business Office-5, Dhod Panchyat Samiti Parishar, Sanwali Road, Sikar</t>
  </si>
  <si>
    <t>The Asstt. General Manager,       State Bank of India,                          Regional Business Office-6, PHED Colony, Nagaur</t>
  </si>
  <si>
    <t>0141-2312202,              agmr1.zojai1@sbi.co.in</t>
  </si>
  <si>
    <t>S.C.ROAD, JAIPUR</t>
  </si>
  <si>
    <t>AGARWAL FARM,MANSAROVAR</t>
  </si>
  <si>
    <t>STATION ROAD,KISHANGARH MADANGANJ</t>
  </si>
  <si>
    <t>FARMJEE CHOWK, NASIRABAD</t>
  </si>
  <si>
    <t>SUBHASH PARK, SIROHI</t>
  </si>
  <si>
    <t>UDAIPUR ROAD,HOUSING BOARD TIRAHA, BANSWARA</t>
  </si>
  <si>
    <t>STATION ROAD, ANUPGARH</t>
  </si>
  <si>
    <t>HANS RAJ CHOWK, SRII BIJEYNAGAR</t>
  </si>
  <si>
    <t>BIKANER ROAD, SURATGARH</t>
  </si>
  <si>
    <t>DHAN MANDI, RAWLA MANDI</t>
  </si>
  <si>
    <t>ANUPGARH DHAN MANDI</t>
  </si>
  <si>
    <t>MAIN MARKET, LALGARH JATAN</t>
  </si>
  <si>
    <t>NAGAR PALIKA ROAD, SADULSHAHAR</t>
  </si>
  <si>
    <t>SMECC JODHPUR</t>
  </si>
  <si>
    <t>Assistant General Manager(Premises &amp; Estate),                                      State Bank of India, Local Head Office, Tilak Marg,                                     C-Scheme,-302005</t>
  </si>
  <si>
    <t>0144-2738317                   agmr2.zojai2@sbi.co.in</t>
  </si>
  <si>
    <t>Assistant General Manager(Premises &amp; Estate),            State Bank of India, Local Head Office, Tilak Marg,                C-Scheme, Jaipur-302005</t>
  </si>
  <si>
    <t>FIRST FLOOR,SBI PIPALI TIRAHA BRANCH PREMISES,SHAHPURA</t>
  </si>
  <si>
    <t>2nd floor, Station Road Branch,Jaipur</t>
  </si>
  <si>
    <t>COURT ROAD BEHROAD</t>
  </si>
  <si>
    <t>NEAR RAILWAY STATION SRIMADHOPUR, DISTT. SIKAR</t>
  </si>
  <si>
    <t>Assistant General Manager(Premises &amp; Estate),                        State Bank of India, Local Head Office, Tilak Marg,                            C-Scheme, Jaipur-302005</t>
  </si>
  <si>
    <t>RAJBHAWAN ROAD, KOTA</t>
  </si>
  <si>
    <t>OPPOSITE HEAD POST OFFICE,NEAR BUS STAND BEAWAR</t>
  </si>
  <si>
    <t>RACC , MEERA MARKET, CHITTORGARH</t>
  </si>
  <si>
    <t>RACC MOHAN COLONY, BANSWARA</t>
  </si>
  <si>
    <t>NEAR BUS STAND, MAVLI, DISTT. UDAIPUR</t>
  </si>
  <si>
    <t xml:space="preserve">PAHADIA BUILDING, RAJSAMAND </t>
  </si>
  <si>
    <t>PADAMPUR, VALMIKI CHOWK, SADULSHAR</t>
  </si>
  <si>
    <t>NOHAR, DISTT HANUMANGARH</t>
  </si>
  <si>
    <t>TEHSIL ROAD , OSIAN, DISTT JODHPUR</t>
  </si>
  <si>
    <t> 1st Floor, Chopra Bhawan, Mokalsar Road, Siwana,</t>
  </si>
  <si>
    <t>Assistant General Manager. STATE BANK OF INDIA COLLECTORATE, BANI PARK, JAIPUR</t>
  </si>
  <si>
    <t>Assistant General Manager, RACPC, STATE BANK OF INDIA, MATRIX MALL, JAWAHAR NAGAR,JAIPUR</t>
  </si>
  <si>
    <t>Assistant General Manager, CPPC, STATE BANK OF INDIA, SMS HIGHWAY, CHAURA RASTA, JAIPUR</t>
  </si>
  <si>
    <t>Assistant General Manager, TFCPC, STATE BANK OF INDIA, SANGANERI GATE,JAIPUR</t>
  </si>
  <si>
    <t>The Asstt. General Manager,         STATE BANK OF INDIA,            Regional Business Office-3,           Near Collectorate,  Chittorgarh-312001</t>
  </si>
  <si>
    <t>General Manager (NW-1)                                                          State Bank Of India,                                                                      Local Head Office, Tilak Marg,                                                          C-Scheme,Jaipur-302005</t>
  </si>
  <si>
    <t>The Asstt. General Manager, State Bank of India, SMECC,     LIC Building, Ambedkar Circle, Janpath, jaipur</t>
  </si>
  <si>
    <t xml:space="preserve">Assistant General Manager, State Bank of India, SME Centre, Road No. 1, V.K.I.E, jaipur - 302012 </t>
  </si>
  <si>
    <t>Assistant General Manager, State Bank of India, RACPC,        B-10/384, Janki Marg, Chitrakoot, Jaipur -302021</t>
  </si>
  <si>
    <t xml:space="preserve">Assistant General Manager, CCPC, STATE BANK OF INDIA,         I &amp; II FLOOR,MATRIX MALL,   NEAR LAL JAIN MANDIR, JAWAHAR NAGAR, JAIPUR </t>
  </si>
  <si>
    <t xml:space="preserve">Assistant General Manager, LCPC, STATE BANK OF INDIA, MATRIX MALL, NEAR LAL JAIN MANDIR, JAWAHAR NAGAR, JAIPUR </t>
  </si>
  <si>
    <t>The Asstt. General Manager,         STATE Bank of India,                 Regional Business Office-2,      255, NEB Subhash Nagar, Near Sanya Hospital, Alwar</t>
  </si>
  <si>
    <t>The Asstt. General Manager, State Bank of India,           Regional Business Office-1,        255, NEB Subhash Nagar, Near Sanya Hospital, Alwar</t>
  </si>
  <si>
    <t>0141-2256304</t>
  </si>
  <si>
    <t>0141-2256306</t>
  </si>
  <si>
    <t>The Asstt. General Manager,     STATE BANK OF INDIA,            Regional Business Office-1,           A-3, Industrial Estate, Patrika Road, Kota-324007</t>
  </si>
  <si>
    <t>The Asstt. General Manager,  STATE BANK OF INDIA,            Regional Business Office-2,         Plot No. 5&amp;6, Industrial Area,    Patan Road, Jhalawar- 326001</t>
  </si>
  <si>
    <t>The Asstt. General Manager,       STATE BANK OF INDIA,            Regional Business Office-3,         1st Floor, Above SBI Indira Market Branch, Bundi - 323001</t>
  </si>
  <si>
    <t>The Asstt. General Manager,    STATE BANK OF INDIA,             Regional Business Office-4,        14, Ashok Vihar, Vaishali Nagar,  Ajmer-305001</t>
  </si>
  <si>
    <t>The Asstt. General Manager,       STATE BANK OF INDIA,            Regional Business Office-5,         1st Floor Shastri nagar, Lohagal Road,  Ajmer-305001</t>
  </si>
  <si>
    <t>The Asstt. General Manager,    STATE BANK OF INDIA,            Regional Business Office -6, Collectorate Premises,                 Sawai Madhopur-322001</t>
  </si>
  <si>
    <t>The Asstt. General Manager,     STATE BANK OF INDIA,                LIC Building, Chawani Chouraha, Kota -324007</t>
  </si>
  <si>
    <t>The Asstt. General Manager,    STATE BANK OF INDIA, Opp, Collectrate, Ajmer - 305001</t>
  </si>
  <si>
    <t>The Asstt. General Manager,       STATE BANK OF INDIA,                1st Floor, LIC Building, Above SBI Main Branch, Chawani Chouraha, Kota - 324007</t>
  </si>
  <si>
    <t>The Asstt. General Manager,  STATE BANK OF INDIA,                    B-31 Industrial Estate, Kota - 324007</t>
  </si>
  <si>
    <t>Asstt. Generaal Manager,            STATE BANK OF INDIA,            Regional Business Office-1,        1-E, Macchala Magra, Patel Circle, Udaipur 313001</t>
  </si>
  <si>
    <t>The Asstt. General Manager,       STATE BANK OF INDIA,            Regional Business Office-2,        10/18,2nd Floor,Dumas Presidency, Opp. Land Mark Hotel, Basant Vihar,  Bhilwara-311001</t>
  </si>
  <si>
    <t>Asstt. General Manager,              STATE BANK OF INDIA,            Regional Business Office-4,       101, Hitawal Building, Shiksha Bhawan Circle, Swaroop Sagar Road,  Udaipur 313001</t>
  </si>
  <si>
    <t>Asstt. General Manager,               STATE BANK OF INDIA,            Regional Business Office-5,       Khadi Flex Building, Housing Board Tiraha, Udaipur Road, Banswara-327001</t>
  </si>
  <si>
    <t>Asstt. General Manager,              STATE BANK OF INDIA,            Regional Business Office-6,       1st Floor, Chetak Circle,Opp. Police Thana, Hathi Pole, Udaipur- 313001</t>
  </si>
  <si>
    <t>The Asstt. General Manager,     STATE BANK OF INDIA,                 Regional Business Office-1,       Public Park,   Bikaner-334001</t>
  </si>
  <si>
    <t>The Asstt. General Manager,        STATE BANK OF INDIA,                     Regional Business Office-2,     Public Park, Bikaner-334001</t>
  </si>
  <si>
    <t>The Asstt. General Manager,   STATE BANK OF INDIA,             Regional Business Office-3,         Bikaner Road, Suratgarh -335804</t>
  </si>
  <si>
    <t>The Asstt. General Manager,   STATE BANK OF INDIA,               Regional Business Office-4,  Gangan Path, Jawahar Nagar,   Sri Ganganagar-335001</t>
  </si>
  <si>
    <t>The Asstt. General Manager,     STATE BANK OF INDIA,              Regional Business Office-5,      Near Lal Chowk,  Ganganagar Road, Hanumangarh Junction -335512</t>
  </si>
  <si>
    <t>The Asstt. General Manager,   STATE BANK OF INDIA,          Regional Business Office-6,     Opp. Police Station, Circuit House Road, Hanumangarh Junction -335512</t>
  </si>
  <si>
    <t>The Asstt. General Manager,   STATE BANK OF INDIA,         Regional Business Office-7,          1st Floor, LIC Building,           Opp. Bhartiya Hospital,          Churu -331001</t>
  </si>
  <si>
    <t>The Asstt. General Manager,   RASMECC, State Bnak of India,     Public Park,Bikaner-334001</t>
  </si>
  <si>
    <t>The Asstt. General Manager, STATE BANK OF INDIA,                     Regional Business Office-1,         A-23, Shastri Nagar, Jodhpur - 342003</t>
  </si>
  <si>
    <t>The Asstt. General Manager,    STATE BANK OF INDIA,                Regional Business Office-2,        A-23, Shastri Nagar, Jodhpur - 342003</t>
  </si>
  <si>
    <t>The Asstt. General Manager,   STATE BANK OF INDIA,            Regional Business Office-3,         A-23, Shastri Nagar, Jodhpur - 342003</t>
  </si>
  <si>
    <t>The Asstt. General Manager,   STATE BANK OF INDIA,            Regional Business Office-4,    Sanwal Kote, NH No.15, Jaisalmer Road, Barmer- 344001</t>
  </si>
  <si>
    <t>The Asstt. General Manager,    STATE BANK OF INDIA,          Regional Business Office-5,       Plot No 85-86, Krishna Sundram,   Pali - 306401</t>
  </si>
  <si>
    <t>The Asstt. General Manager,  STATE BANK OF INDIA,               Regional Business Office-6,        1st Floor, SBI Jaloori Gate,     Jodhpur - 342001</t>
  </si>
  <si>
    <t>The Asstt. General Manager,  STATE BANK OF INDIA,     High Court Campus, Jodhpur - 342006</t>
  </si>
  <si>
    <t>The Asstt. General Manager,    RACPC, 1st Floor,                   STATE BANK OF INDIA,               High Court Campus, Jodhpur - 342006</t>
  </si>
  <si>
    <t>The Asstt. General Manager, SMECC,1st Floor,                    STATE BANK OF INDIA,                  High Court Campus, Jodhpur - 342006</t>
  </si>
  <si>
    <t>agmr5.zojai1@sbi.co.in</t>
  </si>
  <si>
    <t>0144-2738317           agmr1.zojai2@sbi.co.in</t>
  </si>
  <si>
    <t>General Manager (NW-2)                                                             State Bank Of India,                                                                       Local Head Office, Tilak Marg,                                                        C-Scheme,Jaipur-302005</t>
  </si>
  <si>
    <t>General Manager (NW-3)                                                                State Bank Of India,                                                                       Local Head Office, Tilak Marg,                                                        C-Scheme,Jaipur-302005</t>
  </si>
  <si>
    <t>Assistant General Manager, RASMECC, State Bank of India,  28A, Public Park,2nd Floor, Sriganganagar-335001</t>
  </si>
  <si>
    <t>0154-2460830,          agmr4.zobik@sbi.co.in</t>
  </si>
  <si>
    <t>The Asstt. General Manager, State Bank of India,              Regional Business Office-5, Sanganerigate, Jaipur-302003</t>
  </si>
  <si>
    <t>The Asstt. General Manager, State Bank of India, Sanganerigate, Jaipur-302003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</si>
</sst>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B22222"/>
      <name val="Calibri"/>
      <family val="2"/>
      <scheme val="minor"/>
    </font>
    <font>
      <sz val="11"/>
      <color rgb="FF333333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35">
    <xf numFmtId="0" fontId="0" fillId="0" borderId="0" xfId="0"/>
    <xf numFmtId="0" fontId="0" fillId="0" borderId="0" xfId="0" applyFont="1" applyFill="1" applyAlignment="1">
      <alignment vertical="top"/>
    </xf>
    <xf numFmtId="0" fontId="0" fillId="2" borderId="1" xfId="0" applyFont="1" applyFill="1" applyBorder="1" applyAlignment="1">
      <alignment vertical="top"/>
    </xf>
    <xf numFmtId="0" fontId="0" fillId="3" borderId="2" xfId="0" applyFont="1" applyFill="1" applyBorder="1" applyAlignment="1">
      <alignment vertical="top"/>
    </xf>
    <xf numFmtId="0" fontId="4" fillId="4" borderId="1" xfId="4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vertical="top"/>
    </xf>
    <xf numFmtId="0" fontId="4" fillId="0" borderId="3" xfId="4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Alignment="1">
      <alignment horizontal="center" vertical="top"/>
    </xf>
    <xf numFmtId="0" fontId="5" fillId="4" borderId="1" xfId="1" applyFont="1" applyFill="1" applyBorder="1" applyAlignment="1" applyProtection="1">
      <alignment horizontal="left" vertical="top"/>
      <protection hidden="1"/>
    </xf>
    <xf numFmtId="0" fontId="5" fillId="4" borderId="1" xfId="4" applyFont="1" applyFill="1" applyBorder="1" applyAlignment="1">
      <alignment vertical="top" wrapText="1"/>
    </xf>
    <xf numFmtId="0" fontId="0" fillId="4" borderId="2" xfId="0" applyFont="1" applyFill="1" applyBorder="1" applyAlignment="1">
      <alignment vertical="top" wrapText="1"/>
    </xf>
    <xf numFmtId="0" fontId="0" fillId="0" borderId="3" xfId="0" applyFont="1" applyFill="1" applyBorder="1" applyAlignment="1">
      <alignment vertical="top" wrapText="1"/>
    </xf>
    <xf numFmtId="0" fontId="4" fillId="0" borderId="3" xfId="4" applyFont="1" applyFill="1" applyBorder="1" applyAlignment="1">
      <alignment horizontal="center" vertical="top" wrapText="1"/>
    </xf>
    <xf numFmtId="0" fontId="5" fillId="3" borderId="1" xfId="1" applyFont="1" applyFill="1" applyBorder="1" applyAlignment="1" applyProtection="1">
      <alignment horizontal="left" vertical="top"/>
      <protection hidden="1"/>
    </xf>
    <xf numFmtId="0" fontId="0" fillId="0" borderId="0" xfId="0" applyFont="1" applyFill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4" fillId="0" borderId="0" xfId="4" applyFont="1" applyFill="1" applyAlignment="1">
      <alignment vertical="top"/>
    </xf>
    <xf numFmtId="0" fontId="4" fillId="0" borderId="0" xfId="4" applyFont="1" applyFill="1" applyBorder="1" applyAlignment="1">
      <alignment vertical="top"/>
    </xf>
    <xf numFmtId="0" fontId="4" fillId="0" borderId="0" xfId="4" applyFont="1" applyFill="1" applyAlignment="1">
      <alignment horizontal="center" vertical="top"/>
    </xf>
    <xf numFmtId="0" fontId="4" fillId="0" borderId="0" xfId="4" applyFont="1" applyFill="1" applyBorder="1" applyAlignment="1">
      <alignment vertical="top" wrapText="1"/>
    </xf>
    <xf numFmtId="0" fontId="5" fillId="3" borderId="1" xfId="4" applyFont="1" applyFill="1" applyBorder="1" applyAlignment="1">
      <alignment horizontal="right" vertical="top"/>
    </xf>
    <xf numFmtId="0" fontId="0" fillId="0" borderId="0" xfId="0" applyFont="1" applyAlignment="1">
      <alignment horizontal="right"/>
    </xf>
    <xf numFmtId="0" fontId="0" fillId="0" borderId="0" xfId="0" applyFont="1" applyAlignment="1"/>
    <xf numFmtId="0" fontId="4" fillId="0" borderId="0" xfId="4" applyFont="1" applyFill="1" applyBorder="1" applyAlignment="1">
      <alignment horizontal="right" vertical="top"/>
    </xf>
    <xf numFmtId="0" fontId="0" fillId="0" borderId="0" xfId="0" applyFont="1" applyFill="1" applyBorder="1" applyAlignment="1">
      <alignment horizontal="right" vertical="top"/>
    </xf>
    <xf numFmtId="0" fontId="4" fillId="0" borderId="0" xfId="4" applyFont="1" applyFill="1" applyBorder="1" applyAlignment="1">
      <alignment horizontal="right" vertical="top" wrapText="1"/>
    </xf>
    <xf numFmtId="0" fontId="0" fillId="0" borderId="0" xfId="0" applyFont="1" applyBorder="1" applyAlignment="1">
      <alignment horizontal="left" vertical="top"/>
    </xf>
    <xf numFmtId="0" fontId="0" fillId="2" borderId="1" xfId="0" applyFont="1" applyFill="1" applyBorder="1" applyAlignment="1">
      <alignment horizontal="center" vertical="top"/>
    </xf>
    <xf numFmtId="0" fontId="4" fillId="4" borderId="2" xfId="4" applyFont="1" applyFill="1" applyBorder="1" applyAlignment="1">
      <alignment vertical="top" wrapText="1"/>
    </xf>
    <xf numFmtId="0" fontId="5" fillId="4" borderId="1" xfId="4" applyFont="1" applyFill="1" applyBorder="1" applyAlignment="1">
      <alignment horizontal="center" vertical="top"/>
    </xf>
    <xf numFmtId="0" fontId="5" fillId="4" borderId="1" xfId="4" applyFont="1" applyFill="1" applyBorder="1" applyAlignment="1">
      <alignment vertical="top"/>
    </xf>
    <xf numFmtId="0" fontId="4" fillId="4" borderId="2" xfId="4" applyFont="1" applyFill="1" applyBorder="1" applyAlignment="1">
      <alignment horizontal="center" vertical="top" wrapText="1"/>
    </xf>
    <xf numFmtId="0" fontId="0" fillId="3" borderId="1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horizontal="center" vertical="top"/>
    </xf>
    <xf numFmtId="0" fontId="0" fillId="5" borderId="1" xfId="0" applyFont="1" applyFill="1" applyBorder="1" applyAlignment="1">
      <alignment horizontal="right"/>
    </xf>
    <xf numFmtId="0" fontId="6" fillId="3" borderId="2" xfId="3" applyFont="1" applyFill="1" applyBorder="1" applyAlignment="1" applyProtection="1">
      <alignment horizontal="center" vertical="top"/>
    </xf>
    <xf numFmtId="0" fontId="4" fillId="4" borderId="2" xfId="4" applyFont="1" applyFill="1" applyBorder="1" applyAlignment="1">
      <alignment horizontal="left" vertical="top" wrapText="1"/>
    </xf>
    <xf numFmtId="0" fontId="5" fillId="3" borderId="1" xfId="4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vertical="top"/>
    </xf>
    <xf numFmtId="0" fontId="0" fillId="3" borderId="0" xfId="0" applyFont="1" applyFill="1" applyAlignment="1">
      <alignment vertical="top"/>
    </xf>
    <xf numFmtId="0" fontId="0" fillId="0" borderId="0" xfId="0" applyFont="1" applyFill="1" applyBorder="1" applyAlignment="1">
      <alignment vertical="top" wrapText="1"/>
    </xf>
    <xf numFmtId="0" fontId="0" fillId="0" borderId="0" xfId="0" applyFont="1" applyFill="1" applyBorder="1" applyAlignment="1">
      <alignment horizontal="center" vertical="top"/>
    </xf>
    <xf numFmtId="0" fontId="0" fillId="6" borderId="1" xfId="0" applyFont="1" applyFill="1" applyBorder="1" applyAlignment="1">
      <alignment vertical="top"/>
    </xf>
    <xf numFmtId="0" fontId="4" fillId="4" borderId="1" xfId="4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/>
    </xf>
    <xf numFmtId="0" fontId="4" fillId="2" borderId="1" xfId="4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top"/>
    </xf>
    <xf numFmtId="0" fontId="7" fillId="3" borderId="2" xfId="3" applyFont="1" applyFill="1" applyBorder="1" applyAlignment="1" applyProtection="1">
      <alignment horizontal="left" vertical="top"/>
    </xf>
    <xf numFmtId="0" fontId="4" fillId="9" borderId="1" xfId="0" applyFont="1" applyFill="1" applyBorder="1" applyAlignment="1">
      <alignment vertical="top"/>
    </xf>
    <xf numFmtId="0" fontId="0" fillId="0" borderId="0" xfId="0" applyFont="1" applyFill="1" applyAlignment="1">
      <alignment horizontal="right" vertical="top"/>
    </xf>
    <xf numFmtId="0" fontId="0" fillId="0" borderId="0" xfId="0" applyFont="1" applyBorder="1" applyAlignment="1">
      <alignment horizontal="center" vertical="top"/>
    </xf>
    <xf numFmtId="0" fontId="0" fillId="4" borderId="0" xfId="0" applyFont="1" applyFill="1" applyAlignment="1">
      <alignment horizontal="center"/>
    </xf>
    <xf numFmtId="0" fontId="0" fillId="4" borderId="0" xfId="0" applyFont="1" applyFill="1" applyAlignment="1">
      <alignment vertical="top"/>
    </xf>
    <xf numFmtId="0" fontId="5" fillId="3" borderId="1" xfId="4" applyFont="1" applyFill="1" applyBorder="1" applyAlignment="1">
      <alignment horizontal="center" vertical="top"/>
    </xf>
    <xf numFmtId="0" fontId="5" fillId="3" borderId="1" xfId="4" applyFont="1" applyFill="1" applyBorder="1" applyAlignment="1">
      <alignment horizontal="left" vertical="top"/>
    </xf>
    <xf numFmtId="0" fontId="0" fillId="3" borderId="0" xfId="0" applyFont="1" applyFill="1" applyAlignment="1">
      <alignment horizontal="center"/>
    </xf>
    <xf numFmtId="0" fontId="0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0" fillId="3" borderId="1" xfId="0" applyFont="1" applyFill="1" applyBorder="1" applyAlignment="1">
      <alignment horizontal="left" vertical="top" wrapText="1"/>
    </xf>
    <xf numFmtId="0" fontId="4" fillId="0" borderId="0" xfId="4" applyFont="1" applyFill="1" applyBorder="1" applyAlignment="1">
      <alignment horizontal="left" vertical="top" wrapText="1"/>
    </xf>
    <xf numFmtId="0" fontId="0" fillId="5" borderId="1" xfId="0" applyFont="1" applyFill="1" applyBorder="1"/>
    <xf numFmtId="0" fontId="8" fillId="5" borderId="1" xfId="2" applyFont="1" applyFill="1" applyBorder="1" applyAlignment="1" applyProtection="1">
      <alignment horizontal="right"/>
    </xf>
    <xf numFmtId="0" fontId="8" fillId="5" borderId="1" xfId="2" applyFont="1" applyFill="1" applyBorder="1" applyAlignment="1" applyProtection="1"/>
    <xf numFmtId="0" fontId="8" fillId="5" borderId="1" xfId="2" applyFont="1" applyFill="1" applyBorder="1" applyAlignment="1" applyProtection="1">
      <alignment vertical="top"/>
    </xf>
    <xf numFmtId="0" fontId="8" fillId="5" borderId="1" xfId="2" applyFont="1" applyFill="1" applyBorder="1" applyAlignment="1" applyProtection="1">
      <alignment horizontal="left"/>
    </xf>
    <xf numFmtId="0" fontId="4" fillId="5" borderId="1" xfId="0" applyFont="1" applyFill="1" applyBorder="1" applyAlignment="1">
      <alignment horizontal="right"/>
    </xf>
    <xf numFmtId="0" fontId="0" fillId="5" borderId="1" xfId="0" applyFont="1" applyFill="1" applyBorder="1" applyAlignment="1">
      <alignment vertical="top"/>
    </xf>
    <xf numFmtId="0" fontId="8" fillId="5" borderId="1" xfId="2" applyFont="1" applyFill="1" applyBorder="1" applyAlignment="1">
      <alignment horizontal="left"/>
    </xf>
    <xf numFmtId="0" fontId="8" fillId="5" borderId="1" xfId="2" applyFont="1" applyFill="1" applyBorder="1" applyAlignment="1">
      <alignment horizontal="right"/>
    </xf>
    <xf numFmtId="0" fontId="0" fillId="9" borderId="1" xfId="0" applyFont="1" applyFill="1" applyBorder="1"/>
    <xf numFmtId="0" fontId="8" fillId="9" borderId="1" xfId="2" applyFont="1" applyFill="1" applyBorder="1" applyAlignment="1" applyProtection="1">
      <alignment horizontal="right"/>
    </xf>
    <xf numFmtId="0" fontId="8" fillId="9" borderId="1" xfId="2" applyFont="1" applyFill="1" applyBorder="1" applyAlignment="1" applyProtection="1"/>
    <xf numFmtId="0" fontId="8" fillId="9" borderId="1" xfId="2" applyFont="1" applyFill="1" applyBorder="1" applyAlignment="1" applyProtection="1">
      <alignment vertical="top"/>
    </xf>
    <xf numFmtId="0" fontId="8" fillId="9" borderId="1" xfId="2" applyFont="1" applyFill="1" applyBorder="1" applyAlignment="1" applyProtection="1">
      <alignment horizontal="left"/>
    </xf>
    <xf numFmtId="0" fontId="4" fillId="9" borderId="1" xfId="0" applyFont="1" applyFill="1" applyBorder="1" applyAlignment="1">
      <alignment horizontal="right"/>
    </xf>
    <xf numFmtId="0" fontId="0" fillId="9" borderId="1" xfId="0" applyFont="1" applyFill="1" applyBorder="1" applyAlignment="1">
      <alignment vertical="top"/>
    </xf>
    <xf numFmtId="0" fontId="0" fillId="9" borderId="1" xfId="0" applyFont="1" applyFill="1" applyBorder="1" applyAlignment="1">
      <alignment horizontal="right"/>
    </xf>
    <xf numFmtId="0" fontId="8" fillId="9" borderId="1" xfId="2" applyFont="1" applyFill="1" applyBorder="1" applyAlignment="1">
      <alignment horizontal="left"/>
    </xf>
    <xf numFmtId="0" fontId="8" fillId="9" borderId="1" xfId="2" applyFont="1" applyFill="1" applyBorder="1" applyAlignment="1">
      <alignment horizontal="right"/>
    </xf>
    <xf numFmtId="0" fontId="0" fillId="6" borderId="1" xfId="0" applyFont="1" applyFill="1" applyBorder="1"/>
    <xf numFmtId="0" fontId="8" fillId="6" borderId="1" xfId="2" applyFont="1" applyFill="1" applyBorder="1" applyAlignment="1" applyProtection="1">
      <alignment horizontal="right"/>
    </xf>
    <xf numFmtId="0" fontId="8" fillId="6" borderId="1" xfId="2" applyFont="1" applyFill="1" applyBorder="1" applyAlignment="1" applyProtection="1">
      <alignment horizontal="left"/>
    </xf>
    <xf numFmtId="0" fontId="8" fillId="6" borderId="1" xfId="2" applyFont="1" applyFill="1" applyBorder="1" applyAlignment="1" applyProtection="1"/>
    <xf numFmtId="0" fontId="8" fillId="6" borderId="1" xfId="2" applyFont="1" applyFill="1" applyBorder="1" applyAlignment="1" applyProtection="1">
      <alignment vertical="top"/>
    </xf>
    <xf numFmtId="0" fontId="0" fillId="6" borderId="1" xfId="0" applyFont="1" applyFill="1" applyBorder="1" applyAlignment="1">
      <alignment horizontal="right"/>
    </xf>
    <xf numFmtId="0" fontId="0" fillId="6" borderId="1" xfId="0" applyFont="1" applyFill="1" applyBorder="1" applyAlignment="1">
      <alignment horizontal="left"/>
    </xf>
    <xf numFmtId="0" fontId="0" fillId="8" borderId="1" xfId="0" applyFont="1" applyFill="1" applyBorder="1"/>
    <xf numFmtId="0" fontId="4" fillId="8" borderId="1" xfId="0" applyFont="1" applyFill="1" applyBorder="1" applyAlignment="1">
      <alignment horizontal="right"/>
    </xf>
    <xf numFmtId="0" fontId="0" fillId="8" borderId="1" xfId="0" applyFont="1" applyFill="1" applyBorder="1" applyAlignment="1">
      <alignment vertical="top"/>
    </xf>
    <xf numFmtId="0" fontId="0" fillId="8" borderId="1" xfId="0" applyFont="1" applyFill="1" applyBorder="1" applyAlignment="1">
      <alignment horizontal="right"/>
    </xf>
    <xf numFmtId="0" fontId="8" fillId="8" borderId="1" xfId="2" applyFont="1" applyFill="1" applyBorder="1" applyAlignment="1" applyProtection="1">
      <alignment horizontal="right"/>
    </xf>
    <xf numFmtId="0" fontId="8" fillId="8" borderId="1" xfId="2" applyFont="1" applyFill="1" applyBorder="1" applyAlignment="1" applyProtection="1"/>
    <xf numFmtId="0" fontId="8" fillId="8" borderId="1" xfId="2" applyFont="1" applyFill="1" applyBorder="1" applyAlignment="1" applyProtection="1">
      <alignment vertical="top"/>
    </xf>
    <xf numFmtId="0" fontId="8" fillId="8" borderId="1" xfId="2" applyFont="1" applyFill="1" applyBorder="1" applyAlignment="1" applyProtection="1">
      <alignment horizontal="left"/>
    </xf>
    <xf numFmtId="0" fontId="0" fillId="8" borderId="1" xfId="0" applyFont="1" applyFill="1" applyBorder="1" applyAlignment="1">
      <alignment horizontal="left"/>
    </xf>
    <xf numFmtId="0" fontId="0" fillId="7" borderId="1" xfId="0" applyFont="1" applyFill="1" applyBorder="1"/>
    <xf numFmtId="0" fontId="8" fillId="7" borderId="1" xfId="2" applyFont="1" applyFill="1" applyBorder="1" applyAlignment="1" applyProtection="1">
      <alignment horizontal="right"/>
    </xf>
    <xf numFmtId="0" fontId="8" fillId="7" borderId="1" xfId="2" applyFont="1" applyFill="1" applyBorder="1" applyAlignment="1" applyProtection="1">
      <alignment horizontal="left"/>
    </xf>
    <xf numFmtId="0" fontId="8" fillId="7" borderId="1" xfId="2" applyFont="1" applyFill="1" applyBorder="1" applyAlignment="1" applyProtection="1"/>
    <xf numFmtId="0" fontId="8" fillId="7" borderId="1" xfId="2" applyFont="1" applyFill="1" applyBorder="1" applyAlignment="1" applyProtection="1">
      <alignment vertical="top"/>
    </xf>
    <xf numFmtId="0" fontId="0" fillId="7" borderId="1" xfId="0" applyFont="1" applyFill="1" applyBorder="1" applyAlignment="1">
      <alignment horizontal="right"/>
    </xf>
    <xf numFmtId="0" fontId="0" fillId="7" borderId="1" xfId="0" applyFont="1" applyFill="1" applyBorder="1" applyAlignment="1">
      <alignment horizontal="left"/>
    </xf>
    <xf numFmtId="0" fontId="0" fillId="10" borderId="1" xfId="0" applyFont="1" applyFill="1" applyBorder="1"/>
    <xf numFmtId="0" fontId="8" fillId="10" borderId="1" xfId="2" applyFont="1" applyFill="1" applyBorder="1" applyAlignment="1" applyProtection="1">
      <alignment horizontal="right"/>
    </xf>
    <xf numFmtId="0" fontId="8" fillId="10" borderId="1" xfId="2" applyFont="1" applyFill="1" applyBorder="1" applyAlignment="1" applyProtection="1">
      <alignment horizontal="left"/>
    </xf>
    <xf numFmtId="0" fontId="8" fillId="10" borderId="1" xfId="2" applyFont="1" applyFill="1" applyBorder="1" applyAlignment="1" applyProtection="1"/>
    <xf numFmtId="0" fontId="8" fillId="10" borderId="1" xfId="2" applyFont="1" applyFill="1" applyBorder="1" applyAlignment="1" applyProtection="1">
      <alignment vertical="top"/>
    </xf>
    <xf numFmtId="0" fontId="0" fillId="10" borderId="1" xfId="0" applyFont="1" applyFill="1" applyBorder="1" applyAlignment="1">
      <alignment horizontal="right"/>
    </xf>
    <xf numFmtId="0" fontId="4" fillId="10" borderId="1" xfId="0" applyFont="1" applyFill="1" applyBorder="1" applyAlignment="1">
      <alignment horizontal="right"/>
    </xf>
    <xf numFmtId="0" fontId="0" fillId="10" borderId="1" xfId="0" applyFont="1" applyFill="1" applyBorder="1" applyAlignment="1">
      <alignment vertical="top"/>
    </xf>
    <xf numFmtId="0" fontId="4" fillId="10" borderId="1" xfId="0" applyFont="1" applyFill="1" applyBorder="1"/>
    <xf numFmtId="0" fontId="4" fillId="10" borderId="1" xfId="0" applyFont="1" applyFill="1" applyBorder="1" applyAlignment="1"/>
    <xf numFmtId="0" fontId="0" fillId="10" borderId="1" xfId="0" applyFont="1" applyFill="1" applyBorder="1" applyAlignment="1">
      <alignment horizontal="left"/>
    </xf>
    <xf numFmtId="0" fontId="0" fillId="11" borderId="1" xfId="0" applyFont="1" applyFill="1" applyBorder="1"/>
    <xf numFmtId="0" fontId="8" fillId="11" borderId="1" xfId="2" applyFont="1" applyFill="1" applyBorder="1" applyAlignment="1">
      <alignment horizontal="right"/>
    </xf>
    <xf numFmtId="0" fontId="8" fillId="11" borderId="1" xfId="2" applyFont="1" applyFill="1" applyBorder="1" applyAlignment="1"/>
    <xf numFmtId="0" fontId="8" fillId="11" borderId="1" xfId="2" applyFont="1" applyFill="1" applyBorder="1" applyAlignment="1">
      <alignment vertical="top"/>
    </xf>
    <xf numFmtId="0" fontId="8" fillId="11" borderId="1" xfId="2" applyFont="1" applyFill="1" applyBorder="1" applyAlignment="1">
      <alignment horizontal="left"/>
    </xf>
    <xf numFmtId="0" fontId="0" fillId="11" borderId="1" xfId="0" applyFont="1" applyFill="1" applyBorder="1" applyAlignment="1">
      <alignment horizontal="left"/>
    </xf>
    <xf numFmtId="0" fontId="0" fillId="11" borderId="1" xfId="0" applyFont="1" applyFill="1" applyBorder="1" applyAlignment="1">
      <alignment horizontal="right"/>
    </xf>
    <xf numFmtId="0" fontId="0" fillId="11" borderId="1" xfId="0" applyFont="1" applyFill="1" applyBorder="1" applyAlignment="1">
      <alignment vertical="top"/>
    </xf>
    <xf numFmtId="0" fontId="0" fillId="3" borderId="1" xfId="0" applyFont="1" applyFill="1" applyBorder="1" applyAlignment="1">
      <alignment horizontal="right" vertical="top"/>
    </xf>
    <xf numFmtId="0" fontId="0" fillId="3" borderId="1" xfId="0" applyFont="1" applyFill="1" applyBorder="1" applyAlignment="1">
      <alignment horizontal="left" vertical="top"/>
    </xf>
    <xf numFmtId="0" fontId="4" fillId="5" borderId="1" xfId="0" applyFont="1" applyFill="1" applyBorder="1" applyAlignment="1">
      <alignment horizontal="left"/>
    </xf>
    <xf numFmtId="0" fontId="4" fillId="5" borderId="1" xfId="0" applyFont="1" applyFill="1" applyBorder="1" applyAlignment="1"/>
    <xf numFmtId="0" fontId="4" fillId="5" borderId="1" xfId="0" applyFont="1" applyFill="1" applyBorder="1"/>
    <xf numFmtId="0" fontId="0" fillId="5" borderId="1" xfId="0" applyFont="1" applyFill="1" applyBorder="1" applyAlignment="1">
      <alignment horizontal="left"/>
    </xf>
    <xf numFmtId="0" fontId="4" fillId="9" borderId="1" xfId="0" applyFont="1" applyFill="1" applyBorder="1" applyAlignment="1"/>
    <xf numFmtId="0" fontId="0" fillId="9" borderId="1" xfId="0" applyFont="1" applyFill="1" applyBorder="1" applyAlignment="1">
      <alignment horizontal="left"/>
    </xf>
    <xf numFmtId="0" fontId="8" fillId="9" borderId="1" xfId="0" applyFont="1" applyFill="1" applyBorder="1" applyAlignment="1">
      <alignment horizontal="right"/>
    </xf>
    <xf numFmtId="0" fontId="4" fillId="9" borderId="1" xfId="0" applyFont="1" applyFill="1" applyBorder="1"/>
    <xf numFmtId="0" fontId="4" fillId="6" borderId="1" xfId="0" applyFont="1" applyFill="1" applyBorder="1" applyAlignment="1">
      <alignment horizontal="right"/>
    </xf>
    <xf numFmtId="0" fontId="4" fillId="6" borderId="1" xfId="0" applyFont="1" applyFill="1" applyBorder="1"/>
    <xf numFmtId="0" fontId="4" fillId="6" borderId="1" xfId="0" applyFont="1" applyFill="1" applyBorder="1" applyAlignment="1"/>
    <xf numFmtId="0" fontId="4" fillId="8" borderId="1" xfId="0" applyFont="1" applyFill="1" applyBorder="1"/>
    <xf numFmtId="0" fontId="4" fillId="8" borderId="1" xfId="0" applyFont="1" applyFill="1" applyBorder="1" applyAlignment="1"/>
    <xf numFmtId="0" fontId="4" fillId="7" borderId="1" xfId="0" applyFont="1" applyFill="1" applyBorder="1" applyAlignment="1">
      <alignment horizontal="right"/>
    </xf>
    <xf numFmtId="0" fontId="4" fillId="7" borderId="1" xfId="0" applyFont="1" applyFill="1" applyBorder="1"/>
    <xf numFmtId="0" fontId="4" fillId="7" borderId="1" xfId="0" applyFont="1" applyFill="1" applyBorder="1" applyAlignment="1"/>
    <xf numFmtId="0" fontId="9" fillId="7" borderId="1" xfId="0" applyFont="1" applyFill="1" applyBorder="1"/>
    <xf numFmtId="0" fontId="0" fillId="5" borderId="0" xfId="0" applyFont="1" applyFill="1"/>
    <xf numFmtId="0" fontId="9" fillId="9" borderId="1" xfId="0" applyFont="1" applyFill="1" applyBorder="1"/>
    <xf numFmtId="0" fontId="0" fillId="9" borderId="0" xfId="0" applyFont="1" applyFill="1"/>
    <xf numFmtId="0" fontId="4" fillId="9" borderId="1" xfId="0" applyFont="1" applyFill="1" applyBorder="1" applyAlignment="1">
      <alignment horizontal="left"/>
    </xf>
    <xf numFmtId="0" fontId="4" fillId="9" borderId="1" xfId="0" applyFont="1" applyFill="1" applyBorder="1" applyAlignment="1">
      <alignment horizontal="right" vertical="top"/>
    </xf>
    <xf numFmtId="0" fontId="4" fillId="6" borderId="1" xfId="0" applyFont="1" applyFill="1" applyBorder="1" applyAlignment="1">
      <alignment horizontal="left"/>
    </xf>
    <xf numFmtId="0" fontId="0" fillId="6" borderId="0" xfId="0" applyFont="1" applyFill="1"/>
    <xf numFmtId="0" fontId="0" fillId="8" borderId="0" xfId="0" applyFont="1" applyFill="1"/>
    <xf numFmtId="0" fontId="4" fillId="8" borderId="1" xfId="0" applyFont="1" applyFill="1" applyBorder="1" applyAlignment="1">
      <alignment horizontal="left"/>
    </xf>
    <xf numFmtId="0" fontId="0" fillId="7" borderId="0" xfId="0" applyFont="1" applyFill="1"/>
    <xf numFmtId="0" fontId="4" fillId="7" borderId="1" xfId="0" applyFont="1" applyFill="1" applyBorder="1" applyAlignment="1">
      <alignment horizontal="left"/>
    </xf>
    <xf numFmtId="0" fontId="0" fillId="10" borderId="0" xfId="0" applyFont="1" applyFill="1"/>
    <xf numFmtId="0" fontId="0" fillId="8" borderId="1" xfId="0" applyFont="1" applyFill="1" applyBorder="1" applyAlignment="1">
      <alignment horizontal="right" wrapText="1"/>
    </xf>
    <xf numFmtId="0" fontId="4" fillId="8" borderId="1" xfId="0" applyFont="1" applyFill="1" applyBorder="1" applyAlignment="1">
      <alignment horizontal="right" wrapText="1"/>
    </xf>
    <xf numFmtId="0" fontId="8" fillId="7" borderId="1" xfId="0" applyFont="1" applyFill="1" applyBorder="1" applyAlignment="1">
      <alignment horizontal="right" wrapText="1"/>
    </xf>
    <xf numFmtId="0" fontId="0" fillId="5" borderId="0" xfId="0" applyFont="1" applyFill="1" applyAlignment="1">
      <alignment horizontal="right"/>
    </xf>
    <xf numFmtId="0" fontId="5" fillId="4" borderId="1" xfId="4" applyFont="1" applyFill="1" applyBorder="1" applyAlignment="1">
      <alignment horizontal="left" vertical="top"/>
    </xf>
    <xf numFmtId="0" fontId="0" fillId="4" borderId="1" xfId="0" applyFont="1" applyFill="1" applyBorder="1" applyAlignment="1">
      <alignment vertical="top" wrapText="1"/>
    </xf>
    <xf numFmtId="0" fontId="4" fillId="4" borderId="1" xfId="4" applyFont="1" applyFill="1" applyBorder="1" applyAlignment="1">
      <alignment horizontal="center" vertical="top" wrapText="1"/>
    </xf>
    <xf numFmtId="0" fontId="4" fillId="2" borderId="1" xfId="4" applyFont="1" applyFill="1" applyBorder="1" applyAlignment="1">
      <alignment vertical="top" wrapText="1"/>
    </xf>
    <xf numFmtId="0" fontId="4" fillId="2" borderId="1" xfId="4" applyFont="1" applyFill="1" applyBorder="1" applyAlignment="1">
      <alignment horizontal="right" vertical="top" wrapText="1"/>
    </xf>
    <xf numFmtId="0" fontId="4" fillId="3" borderId="1" xfId="4" applyFont="1" applyFill="1" applyBorder="1" applyAlignment="1">
      <alignment horizontal="center" vertical="top" wrapText="1"/>
    </xf>
    <xf numFmtId="0" fontId="0" fillId="3" borderId="0" xfId="0" applyFont="1" applyFill="1" applyAlignment="1">
      <alignment horizontal="center" vertical="top"/>
    </xf>
    <xf numFmtId="0" fontId="0" fillId="0" borderId="1" xfId="0" applyFont="1" applyFill="1" applyBorder="1"/>
    <xf numFmtId="0" fontId="0" fillId="0" borderId="0" xfId="0" applyFont="1" applyFill="1" applyAlignment="1">
      <alignment horizontal="center"/>
    </xf>
    <xf numFmtId="1" fontId="0" fillId="5" borderId="1" xfId="0" applyNumberFormat="1" applyFont="1" applyFill="1" applyBorder="1" applyAlignment="1">
      <alignment horizontal="right"/>
    </xf>
    <xf numFmtId="1" fontId="0" fillId="8" borderId="1" xfId="0" applyNumberFormat="1" applyFont="1" applyFill="1" applyBorder="1" applyAlignment="1">
      <alignment horizontal="right"/>
    </xf>
    <xf numFmtId="0" fontId="0" fillId="8" borderId="1" xfId="0" applyFont="1" applyFill="1" applyBorder="1" applyAlignment="1"/>
    <xf numFmtId="0" fontId="0" fillId="7" borderId="1" xfId="0" applyFont="1" applyFill="1" applyBorder="1" applyAlignment="1">
      <alignment vertical="top"/>
    </xf>
    <xf numFmtId="1" fontId="0" fillId="3" borderId="1" xfId="0" applyNumberFormat="1" applyFont="1" applyFill="1" applyBorder="1" applyAlignment="1">
      <alignment horizontal="right" vertical="top"/>
    </xf>
    <xf numFmtId="0" fontId="4" fillId="3" borderId="1" xfId="3" applyFont="1" applyFill="1" applyBorder="1" applyAlignment="1" applyProtection="1">
      <alignment horizontal="right" vertical="top"/>
    </xf>
    <xf numFmtId="0" fontId="0" fillId="12" borderId="1" xfId="0" applyFont="1" applyFill="1" applyBorder="1" applyAlignment="1">
      <alignment vertical="top"/>
    </xf>
    <xf numFmtId="0" fontId="0" fillId="12" borderId="1" xfId="0" applyFont="1" applyFill="1" applyBorder="1" applyAlignment="1">
      <alignment horizontal="right" vertical="top"/>
    </xf>
    <xf numFmtId="0" fontId="0" fillId="12" borderId="1" xfId="0" applyFont="1" applyFill="1" applyBorder="1" applyAlignment="1">
      <alignment horizontal="left" vertical="top"/>
    </xf>
    <xf numFmtId="1" fontId="0" fillId="12" borderId="1" xfId="0" applyNumberFormat="1" applyFont="1" applyFill="1" applyBorder="1" applyAlignment="1">
      <alignment horizontal="right" vertical="top"/>
    </xf>
    <xf numFmtId="0" fontId="8" fillId="8" borderId="1" xfId="2" applyFont="1" applyFill="1" applyBorder="1" applyAlignment="1">
      <alignment horizontal="left"/>
    </xf>
    <xf numFmtId="0" fontId="8" fillId="8" borderId="1" xfId="2" applyFont="1" applyFill="1" applyBorder="1" applyAlignment="1">
      <alignment horizontal="right"/>
    </xf>
    <xf numFmtId="0" fontId="10" fillId="10" borderId="1" xfId="0" applyFont="1" applyFill="1" applyBorder="1" applyAlignment="1">
      <alignment horizontal="right"/>
    </xf>
    <xf numFmtId="0" fontId="1" fillId="3" borderId="0" xfId="3" applyFont="1" applyFill="1" applyAlignment="1" applyProtection="1">
      <alignment vertical="top"/>
    </xf>
    <xf numFmtId="0" fontId="0" fillId="5" borderId="1" xfId="0" applyFont="1" applyFill="1" applyBorder="1" applyAlignment="1">
      <alignment horizontal="left" vertical="top" wrapText="1"/>
    </xf>
    <xf numFmtId="0" fontId="0" fillId="5" borderId="1" xfId="0" applyFont="1" applyFill="1" applyBorder="1" applyAlignment="1">
      <alignment horizontal="center" vertical="top" wrapText="1"/>
    </xf>
    <xf numFmtId="0" fontId="4" fillId="5" borderId="1" xfId="4" applyFont="1" applyFill="1" applyBorder="1" applyAlignment="1">
      <alignment horizontal="left" vertical="top" wrapText="1"/>
    </xf>
    <xf numFmtId="0" fontId="0" fillId="5" borderId="1" xfId="0" applyFont="1" applyFill="1" applyBorder="1" applyAlignment="1">
      <alignment horizontal="center" vertical="top"/>
    </xf>
    <xf numFmtId="0" fontId="0" fillId="9" borderId="1" xfId="0" applyFont="1" applyFill="1" applyBorder="1" applyAlignment="1">
      <alignment horizontal="center" vertical="top" wrapText="1"/>
    </xf>
    <xf numFmtId="0" fontId="0" fillId="9" borderId="1" xfId="0" applyFont="1" applyFill="1" applyBorder="1" applyAlignment="1">
      <alignment horizontal="left" vertical="top" wrapText="1"/>
    </xf>
    <xf numFmtId="0" fontId="0" fillId="9" borderId="1" xfId="0" applyFont="1" applyFill="1" applyBorder="1" applyAlignment="1">
      <alignment horizontal="center" vertical="top"/>
    </xf>
    <xf numFmtId="0" fontId="0" fillId="6" borderId="1" xfId="0" applyFont="1" applyFill="1" applyBorder="1" applyAlignment="1">
      <alignment horizontal="left" vertical="top" wrapText="1"/>
    </xf>
    <xf numFmtId="0" fontId="0" fillId="6" borderId="1" xfId="0" applyFont="1" applyFill="1" applyBorder="1" applyAlignment="1">
      <alignment horizontal="center" vertical="top" wrapText="1"/>
    </xf>
    <xf numFmtId="0" fontId="4" fillId="8" borderId="1" xfId="0" applyFont="1" applyFill="1" applyBorder="1" applyAlignment="1">
      <alignment horizontal="left" vertical="top" wrapText="1"/>
    </xf>
    <xf numFmtId="0" fontId="4" fillId="8" borderId="1" xfId="3" applyFont="1" applyFill="1" applyBorder="1" applyAlignment="1" applyProtection="1">
      <alignment horizontal="center" vertical="top" wrapText="1"/>
    </xf>
    <xf numFmtId="0" fontId="4" fillId="8" borderId="1" xfId="0" applyFont="1" applyFill="1" applyBorder="1" applyAlignment="1">
      <alignment horizontal="center" vertical="top"/>
    </xf>
    <xf numFmtId="0" fontId="4" fillId="8" borderId="1" xfId="0" applyFont="1" applyFill="1" applyBorder="1" applyAlignment="1">
      <alignment horizontal="center" vertical="top" wrapText="1"/>
    </xf>
    <xf numFmtId="0" fontId="4" fillId="4" borderId="1" xfId="4" applyFont="1" applyFill="1" applyBorder="1" applyAlignment="1">
      <alignment horizontal="left" vertical="top" wrapText="1"/>
    </xf>
    <xf numFmtId="0" fontId="5" fillId="0" borderId="0" xfId="4" applyFont="1" applyFill="1" applyAlignment="1">
      <alignment horizontal="center" vertical="center" wrapText="1"/>
    </xf>
    <xf numFmtId="0" fontId="5" fillId="0" borderId="0" xfId="1" applyFont="1" applyFill="1" applyAlignment="1" applyProtection="1">
      <alignment horizontal="center" vertical="top"/>
      <protection hidden="1"/>
    </xf>
    <xf numFmtId="0" fontId="0" fillId="0" borderId="0" xfId="0" applyFont="1" applyFill="1" applyAlignment="1">
      <alignment horizontal="left" vertical="top"/>
    </xf>
    <xf numFmtId="0" fontId="4" fillId="0" borderId="0" xfId="1" applyFont="1" applyFill="1" applyAlignment="1" applyProtection="1">
      <alignment horizontal="left" vertical="top"/>
      <protection hidden="1"/>
    </xf>
    <xf numFmtId="0" fontId="5" fillId="4" borderId="1" xfId="1" applyFont="1" applyFill="1" applyBorder="1" applyAlignment="1" applyProtection="1">
      <alignment horizontal="left" vertical="top" wrapText="1"/>
      <protection hidden="1"/>
    </xf>
    <xf numFmtId="0" fontId="4" fillId="0" borderId="8" xfId="4" applyFont="1" applyFill="1" applyBorder="1" applyAlignment="1">
      <alignment horizontal="center" vertical="top" wrapText="1"/>
    </xf>
    <xf numFmtId="0" fontId="4" fillId="0" borderId="9" xfId="4" applyFont="1" applyFill="1" applyBorder="1" applyAlignment="1">
      <alignment horizontal="center" vertical="top" wrapText="1"/>
    </xf>
    <xf numFmtId="0" fontId="4" fillId="0" borderId="10" xfId="4" applyFont="1" applyFill="1" applyBorder="1" applyAlignment="1">
      <alignment horizontal="center" vertical="top" wrapText="1"/>
    </xf>
    <xf numFmtId="0" fontId="5" fillId="3" borderId="1" xfId="4" applyFont="1" applyFill="1" applyBorder="1" applyAlignment="1">
      <alignment horizontal="left" vertical="top" wrapText="1"/>
    </xf>
    <xf numFmtId="0" fontId="4" fillId="3" borderId="2" xfId="4" applyFont="1" applyFill="1" applyBorder="1" applyAlignment="1">
      <alignment horizontal="left" vertical="top" wrapText="1"/>
    </xf>
    <xf numFmtId="0" fontId="4" fillId="5" borderId="1" xfId="4" applyFont="1" applyFill="1" applyBorder="1" applyAlignment="1">
      <alignment horizontal="center" vertical="top" wrapText="1"/>
    </xf>
    <xf numFmtId="0" fontId="0" fillId="6" borderId="2" xfId="0" applyFont="1" applyFill="1" applyBorder="1" applyAlignment="1">
      <alignment horizontal="center" vertical="top"/>
    </xf>
    <xf numFmtId="0" fontId="0" fillId="6" borderId="4" xfId="0" applyFont="1" applyFill="1" applyBorder="1" applyAlignment="1">
      <alignment horizontal="center" vertical="top"/>
    </xf>
    <xf numFmtId="0" fontId="0" fillId="6" borderId="5" xfId="0" applyFont="1" applyFill="1" applyBorder="1" applyAlignment="1">
      <alignment horizontal="center" vertical="top"/>
    </xf>
    <xf numFmtId="0" fontId="4" fillId="7" borderId="1" xfId="4" applyFont="1" applyFill="1" applyBorder="1" applyAlignment="1">
      <alignment horizontal="left" vertical="top" wrapText="1"/>
    </xf>
    <xf numFmtId="0" fontId="0" fillId="7" borderId="0" xfId="0" applyFill="1" applyAlignment="1">
      <alignment horizontal="left" vertical="top"/>
    </xf>
    <xf numFmtId="0" fontId="0" fillId="7" borderId="1" xfId="0" applyFont="1" applyFill="1" applyBorder="1" applyAlignment="1">
      <alignment horizontal="center" vertical="top" wrapText="1"/>
    </xf>
    <xf numFmtId="0" fontId="0" fillId="7" borderId="1" xfId="0" applyFont="1" applyFill="1" applyBorder="1" applyAlignment="1">
      <alignment horizontal="center" vertical="top"/>
    </xf>
    <xf numFmtId="0" fontId="0" fillId="6" borderId="1" xfId="0" applyFont="1" applyFill="1" applyBorder="1" applyAlignment="1">
      <alignment horizontal="center" vertical="top"/>
    </xf>
    <xf numFmtId="0" fontId="0" fillId="8" borderId="1" xfId="0" applyFont="1" applyFill="1" applyBorder="1" applyAlignment="1">
      <alignment horizontal="center" vertical="top"/>
    </xf>
    <xf numFmtId="0" fontId="0" fillId="8" borderId="1" xfId="0" applyFont="1" applyFill="1" applyBorder="1" applyAlignment="1">
      <alignment horizontal="center" vertical="top" wrapText="1"/>
    </xf>
    <xf numFmtId="0" fontId="0" fillId="8" borderId="1" xfId="0" applyFont="1" applyFill="1" applyBorder="1" applyAlignment="1">
      <alignment horizontal="left" vertical="top" wrapText="1"/>
    </xf>
    <xf numFmtId="0" fontId="0" fillId="7" borderId="1" xfId="0" applyFont="1" applyFill="1" applyBorder="1" applyAlignment="1">
      <alignment horizontal="left" vertical="top" wrapText="1"/>
    </xf>
    <xf numFmtId="0" fontId="0" fillId="10" borderId="1" xfId="0" applyFont="1" applyFill="1" applyBorder="1" applyAlignment="1">
      <alignment horizontal="center" vertical="top"/>
    </xf>
    <xf numFmtId="0" fontId="0" fillId="10" borderId="1" xfId="0" applyFont="1" applyFill="1" applyBorder="1" applyAlignment="1">
      <alignment horizontal="center" vertical="top" wrapText="1"/>
    </xf>
    <xf numFmtId="0" fontId="0" fillId="10" borderId="1" xfId="0" applyFont="1" applyFill="1" applyBorder="1" applyAlignment="1">
      <alignment horizontal="left" vertical="top" wrapText="1"/>
    </xf>
    <xf numFmtId="0" fontId="0" fillId="5" borderId="2" xfId="0" applyFont="1" applyFill="1" applyBorder="1" applyAlignment="1">
      <alignment horizontal="center" vertical="top"/>
    </xf>
    <xf numFmtId="0" fontId="0" fillId="5" borderId="4" xfId="0" applyFont="1" applyFill="1" applyBorder="1" applyAlignment="1">
      <alignment horizontal="center" vertical="top"/>
    </xf>
    <xf numFmtId="0" fontId="0" fillId="5" borderId="5" xfId="0" applyFont="1" applyFill="1" applyBorder="1" applyAlignment="1">
      <alignment horizontal="center" vertical="top"/>
    </xf>
    <xf numFmtId="0" fontId="0" fillId="5" borderId="2" xfId="0" applyFont="1" applyFill="1" applyBorder="1" applyAlignment="1">
      <alignment horizontal="center" vertical="top" wrapText="1"/>
    </xf>
    <xf numFmtId="0" fontId="0" fillId="5" borderId="4" xfId="0" applyFont="1" applyFill="1" applyBorder="1" applyAlignment="1">
      <alignment horizontal="center" vertical="top" wrapText="1"/>
    </xf>
    <xf numFmtId="0" fontId="0" fillId="5" borderId="5" xfId="0" applyFont="1" applyFill="1" applyBorder="1" applyAlignment="1">
      <alignment horizontal="center" vertical="top" wrapText="1"/>
    </xf>
    <xf numFmtId="0" fontId="0" fillId="5" borderId="2" xfId="0" applyFont="1" applyFill="1" applyBorder="1" applyAlignment="1">
      <alignment horizontal="left" vertical="top" wrapText="1"/>
    </xf>
    <xf numFmtId="0" fontId="0" fillId="5" borderId="4" xfId="0" applyFont="1" applyFill="1" applyBorder="1" applyAlignment="1">
      <alignment horizontal="left" vertical="top" wrapText="1"/>
    </xf>
    <xf numFmtId="0" fontId="0" fillId="5" borderId="5" xfId="0" applyFont="1" applyFill="1" applyBorder="1" applyAlignment="1">
      <alignment horizontal="left" vertical="top" wrapText="1"/>
    </xf>
    <xf numFmtId="0" fontId="0" fillId="9" borderId="2" xfId="0" applyFont="1" applyFill="1" applyBorder="1" applyAlignment="1">
      <alignment horizontal="center" vertical="top" wrapText="1"/>
    </xf>
    <xf numFmtId="0" fontId="0" fillId="9" borderId="4" xfId="0" applyFont="1" applyFill="1" applyBorder="1" applyAlignment="1">
      <alignment horizontal="center" vertical="top" wrapText="1"/>
    </xf>
    <xf numFmtId="0" fontId="0" fillId="9" borderId="5" xfId="0" applyFont="1" applyFill="1" applyBorder="1" applyAlignment="1">
      <alignment horizontal="center" vertical="top" wrapText="1"/>
    </xf>
    <xf numFmtId="0" fontId="0" fillId="9" borderId="2" xfId="0" applyFont="1" applyFill="1" applyBorder="1" applyAlignment="1">
      <alignment horizontal="left" vertical="top" wrapText="1"/>
    </xf>
    <xf numFmtId="0" fontId="0" fillId="9" borderId="4" xfId="0" applyFont="1" applyFill="1" applyBorder="1" applyAlignment="1">
      <alignment horizontal="left" vertical="top" wrapText="1"/>
    </xf>
    <xf numFmtId="0" fontId="0" fillId="9" borderId="5" xfId="0" applyFont="1" applyFill="1" applyBorder="1" applyAlignment="1">
      <alignment horizontal="left" vertical="top" wrapText="1"/>
    </xf>
    <xf numFmtId="0" fontId="0" fillId="6" borderId="2" xfId="0" applyFont="1" applyFill="1" applyBorder="1" applyAlignment="1">
      <alignment horizontal="center" vertical="top" wrapText="1"/>
    </xf>
    <xf numFmtId="0" fontId="0" fillId="6" borderId="4" xfId="0" applyFont="1" applyFill="1" applyBorder="1" applyAlignment="1">
      <alignment horizontal="center" vertical="top" wrapText="1"/>
    </xf>
    <xf numFmtId="0" fontId="0" fillId="6" borderId="5" xfId="0" applyFont="1" applyFill="1" applyBorder="1" applyAlignment="1">
      <alignment horizontal="center" vertical="top" wrapText="1"/>
    </xf>
    <xf numFmtId="0" fontId="0" fillId="6" borderId="2" xfId="0" applyFont="1" applyFill="1" applyBorder="1" applyAlignment="1">
      <alignment horizontal="left" vertical="top" wrapText="1"/>
    </xf>
    <xf numFmtId="0" fontId="0" fillId="6" borderId="4" xfId="0" applyFont="1" applyFill="1" applyBorder="1" applyAlignment="1">
      <alignment horizontal="left" vertical="top" wrapText="1"/>
    </xf>
    <xf numFmtId="0" fontId="0" fillId="6" borderId="5" xfId="0" applyFont="1" applyFill="1" applyBorder="1" applyAlignment="1">
      <alignment horizontal="left" vertical="top" wrapText="1"/>
    </xf>
    <xf numFmtId="0" fontId="0" fillId="8" borderId="2" xfId="0" applyFont="1" applyFill="1" applyBorder="1" applyAlignment="1">
      <alignment horizontal="center" vertical="top"/>
    </xf>
    <xf numFmtId="0" fontId="0" fillId="8" borderId="4" xfId="0" applyFont="1" applyFill="1" applyBorder="1" applyAlignment="1">
      <alignment horizontal="center" vertical="top"/>
    </xf>
    <xf numFmtId="0" fontId="0" fillId="8" borderId="5" xfId="0" applyFont="1" applyFill="1" applyBorder="1" applyAlignment="1">
      <alignment horizontal="center" vertical="top"/>
    </xf>
    <xf numFmtId="0" fontId="0" fillId="8" borderId="2" xfId="0" applyFont="1" applyFill="1" applyBorder="1" applyAlignment="1">
      <alignment horizontal="left" vertical="top" wrapText="1"/>
    </xf>
    <xf numFmtId="0" fontId="0" fillId="8" borderId="4" xfId="0" applyFont="1" applyFill="1" applyBorder="1" applyAlignment="1">
      <alignment horizontal="left" vertical="top" wrapText="1"/>
    </xf>
    <xf numFmtId="0" fontId="0" fillId="8" borderId="5" xfId="0" applyFont="1" applyFill="1" applyBorder="1" applyAlignment="1">
      <alignment horizontal="left" vertical="top" wrapText="1"/>
    </xf>
    <xf numFmtId="0" fontId="0" fillId="8" borderId="2" xfId="0" applyFont="1" applyFill="1" applyBorder="1" applyAlignment="1">
      <alignment horizontal="center" vertical="top" wrapText="1"/>
    </xf>
    <xf numFmtId="0" fontId="0" fillId="8" borderId="4" xfId="0" applyFont="1" applyFill="1" applyBorder="1" applyAlignment="1">
      <alignment horizontal="center" vertical="top" wrapText="1"/>
    </xf>
    <xf numFmtId="0" fontId="0" fillId="8" borderId="5" xfId="0" applyFont="1" applyFill="1" applyBorder="1" applyAlignment="1">
      <alignment horizontal="center" vertical="top" wrapText="1"/>
    </xf>
    <xf numFmtId="0" fontId="0" fillId="7" borderId="2" xfId="0" applyFont="1" applyFill="1" applyBorder="1" applyAlignment="1">
      <alignment horizontal="center" vertical="top"/>
    </xf>
    <xf numFmtId="0" fontId="0" fillId="7" borderId="4" xfId="0" applyFont="1" applyFill="1" applyBorder="1" applyAlignment="1">
      <alignment horizontal="center" vertical="top"/>
    </xf>
    <xf numFmtId="0" fontId="0" fillId="7" borderId="5" xfId="0" applyFont="1" applyFill="1" applyBorder="1" applyAlignment="1">
      <alignment horizontal="center" vertical="top"/>
    </xf>
    <xf numFmtId="0" fontId="0" fillId="7" borderId="2" xfId="0" applyFont="1" applyFill="1" applyBorder="1" applyAlignment="1">
      <alignment horizontal="left" vertical="top" wrapText="1"/>
    </xf>
    <xf numFmtId="0" fontId="0" fillId="7" borderId="4" xfId="0" applyFont="1" applyFill="1" applyBorder="1" applyAlignment="1">
      <alignment horizontal="left" vertical="top" wrapText="1"/>
    </xf>
    <xf numFmtId="0" fontId="0" fillId="7" borderId="5" xfId="0" applyFont="1" applyFill="1" applyBorder="1" applyAlignment="1">
      <alignment horizontal="left" vertical="top" wrapText="1"/>
    </xf>
    <xf numFmtId="0" fontId="0" fillId="7" borderId="2" xfId="0" applyFont="1" applyFill="1" applyBorder="1" applyAlignment="1">
      <alignment horizontal="center" vertical="top" wrapText="1"/>
    </xf>
    <xf numFmtId="0" fontId="0" fillId="7" borderId="4" xfId="0" applyFont="1" applyFill="1" applyBorder="1" applyAlignment="1">
      <alignment horizontal="center" vertical="top" wrapText="1"/>
    </xf>
    <xf numFmtId="0" fontId="0" fillId="7" borderId="5" xfId="0" applyFont="1" applyFill="1" applyBorder="1" applyAlignment="1">
      <alignment horizontal="center" vertical="top" wrapText="1"/>
    </xf>
    <xf numFmtId="0" fontId="0" fillId="10" borderId="2" xfId="0" applyFont="1" applyFill="1" applyBorder="1" applyAlignment="1">
      <alignment horizontal="center" vertical="top" wrapText="1"/>
    </xf>
    <xf numFmtId="0" fontId="0" fillId="10" borderId="4" xfId="0" applyFont="1" applyFill="1" applyBorder="1" applyAlignment="1">
      <alignment horizontal="center" vertical="top" wrapText="1"/>
    </xf>
    <xf numFmtId="0" fontId="0" fillId="10" borderId="5" xfId="0" applyFont="1" applyFill="1" applyBorder="1" applyAlignment="1">
      <alignment horizontal="center" vertical="top" wrapText="1"/>
    </xf>
    <xf numFmtId="0" fontId="0" fillId="10" borderId="2" xfId="0" applyFont="1" applyFill="1" applyBorder="1" applyAlignment="1">
      <alignment horizontal="left" vertical="top" wrapText="1"/>
    </xf>
    <xf numFmtId="0" fontId="0" fillId="10" borderId="4" xfId="0" applyFont="1" applyFill="1" applyBorder="1" applyAlignment="1">
      <alignment horizontal="left" vertical="top" wrapText="1"/>
    </xf>
    <xf numFmtId="0" fontId="0" fillId="10" borderId="5" xfId="0" applyFont="1" applyFill="1" applyBorder="1" applyAlignment="1">
      <alignment horizontal="left" vertical="top" wrapText="1"/>
    </xf>
    <xf numFmtId="0" fontId="0" fillId="3" borderId="2" xfId="0" applyFont="1" applyFill="1" applyBorder="1" applyAlignment="1">
      <alignment horizontal="center" vertical="top"/>
    </xf>
    <xf numFmtId="0" fontId="0" fillId="3" borderId="4" xfId="0" applyFont="1" applyFill="1" applyBorder="1" applyAlignment="1">
      <alignment horizontal="center" vertical="top"/>
    </xf>
    <xf numFmtId="0" fontId="0" fillId="3" borderId="5" xfId="0" applyFont="1" applyFill="1" applyBorder="1" applyAlignment="1">
      <alignment horizontal="center" vertical="top"/>
    </xf>
    <xf numFmtId="0" fontId="0" fillId="5" borderId="2" xfId="0" applyFont="1" applyFill="1" applyBorder="1" applyAlignment="1">
      <alignment vertical="top" wrapText="1"/>
    </xf>
    <xf numFmtId="0" fontId="0" fillId="5" borderId="4" xfId="0" applyFont="1" applyFill="1" applyBorder="1" applyAlignment="1">
      <alignment vertical="top" wrapText="1"/>
    </xf>
    <xf numFmtId="0" fontId="0" fillId="5" borderId="5" xfId="0" applyFont="1" applyFill="1" applyBorder="1" applyAlignment="1">
      <alignment vertical="top" wrapText="1"/>
    </xf>
    <xf numFmtId="0" fontId="4" fillId="7" borderId="2" xfId="4" applyFont="1" applyFill="1" applyBorder="1" applyAlignment="1">
      <alignment horizontal="left" vertical="top" wrapText="1"/>
    </xf>
    <xf numFmtId="0" fontId="4" fillId="7" borderId="4" xfId="4" applyFont="1" applyFill="1" applyBorder="1" applyAlignment="1">
      <alignment horizontal="left" vertical="top" wrapText="1"/>
    </xf>
    <xf numFmtId="0" fontId="4" fillId="7" borderId="5" xfId="4" applyFont="1" applyFill="1" applyBorder="1" applyAlignment="1">
      <alignment horizontal="left" vertical="top" wrapText="1"/>
    </xf>
    <xf numFmtId="0" fontId="0" fillId="10" borderId="2" xfId="0" applyFont="1" applyFill="1" applyBorder="1" applyAlignment="1">
      <alignment horizontal="center" vertical="top"/>
    </xf>
    <xf numFmtId="0" fontId="0" fillId="10" borderId="4" xfId="0" applyFont="1" applyFill="1" applyBorder="1" applyAlignment="1">
      <alignment horizontal="center" vertical="top"/>
    </xf>
    <xf numFmtId="0" fontId="0" fillId="10" borderId="5" xfId="0" applyFont="1" applyFill="1" applyBorder="1" applyAlignment="1">
      <alignment horizontal="center" vertical="top"/>
    </xf>
    <xf numFmtId="0" fontId="4" fillId="8" borderId="2" xfId="4" applyFont="1" applyFill="1" applyBorder="1" applyAlignment="1">
      <alignment horizontal="left" vertical="top" wrapText="1"/>
    </xf>
    <xf numFmtId="0" fontId="4" fillId="8" borderId="4" xfId="4" applyFont="1" applyFill="1" applyBorder="1" applyAlignment="1">
      <alignment horizontal="left" vertical="top" wrapText="1"/>
    </xf>
    <xf numFmtId="0" fontId="4" fillId="8" borderId="5" xfId="4" applyFont="1" applyFill="1" applyBorder="1" applyAlignment="1">
      <alignment horizontal="left" vertical="top" wrapText="1"/>
    </xf>
    <xf numFmtId="0" fontId="0" fillId="10" borderId="2" xfId="0" applyFont="1" applyFill="1" applyBorder="1" applyAlignment="1">
      <alignment vertical="top" wrapText="1"/>
    </xf>
    <xf numFmtId="0" fontId="0" fillId="10" borderId="4" xfId="0" applyFont="1" applyFill="1" applyBorder="1" applyAlignment="1">
      <alignment vertical="top" wrapText="1"/>
    </xf>
    <xf numFmtId="0" fontId="0" fillId="10" borderId="5" xfId="0" applyFont="1" applyFill="1" applyBorder="1" applyAlignment="1">
      <alignment vertical="top" wrapText="1"/>
    </xf>
    <xf numFmtId="0" fontId="4" fillId="10" borderId="2" xfId="4" applyFont="1" applyFill="1" applyBorder="1" applyAlignment="1">
      <alignment horizontal="left" vertical="top" wrapText="1"/>
    </xf>
    <xf numFmtId="0" fontId="4" fillId="10" borderId="4" xfId="4" applyFont="1" applyFill="1" applyBorder="1" applyAlignment="1">
      <alignment horizontal="left" vertical="top" wrapText="1"/>
    </xf>
    <xf numFmtId="0" fontId="4" fillId="10" borderId="5" xfId="4" applyFont="1" applyFill="1" applyBorder="1" applyAlignment="1">
      <alignment horizontal="left" vertical="top" wrapText="1"/>
    </xf>
    <xf numFmtId="0" fontId="0" fillId="11" borderId="2" xfId="0" applyFont="1" applyFill="1" applyBorder="1" applyAlignment="1">
      <alignment horizontal="center" vertical="top"/>
    </xf>
    <xf numFmtId="0" fontId="0" fillId="11" borderId="4" xfId="0" applyFont="1" applyFill="1" applyBorder="1" applyAlignment="1">
      <alignment horizontal="center" vertical="top"/>
    </xf>
    <xf numFmtId="0" fontId="0" fillId="11" borderId="5" xfId="0" applyFont="1" applyFill="1" applyBorder="1" applyAlignment="1">
      <alignment horizontal="center" vertical="top"/>
    </xf>
    <xf numFmtId="0" fontId="0" fillId="11" borderId="2" xfId="0" applyFont="1" applyFill="1" applyBorder="1" applyAlignment="1">
      <alignment horizontal="center" vertical="top" wrapText="1"/>
    </xf>
    <xf numFmtId="0" fontId="0" fillId="11" borderId="4" xfId="0" applyFont="1" applyFill="1" applyBorder="1" applyAlignment="1">
      <alignment horizontal="center" vertical="top" wrapText="1"/>
    </xf>
    <xf numFmtId="0" fontId="0" fillId="11" borderId="5" xfId="0" applyFont="1" applyFill="1" applyBorder="1" applyAlignment="1">
      <alignment horizontal="center" vertical="top" wrapText="1"/>
    </xf>
    <xf numFmtId="0" fontId="0" fillId="11" borderId="2" xfId="0" applyFont="1" applyFill="1" applyBorder="1" applyAlignment="1">
      <alignment horizontal="left" vertical="top" wrapText="1"/>
    </xf>
    <xf numFmtId="0" fontId="0" fillId="11" borderId="4" xfId="0" applyFont="1" applyFill="1" applyBorder="1" applyAlignment="1">
      <alignment horizontal="left" vertical="top" wrapText="1"/>
    </xf>
    <xf numFmtId="0" fontId="0" fillId="11" borderId="5" xfId="0" applyFont="1" applyFill="1" applyBorder="1" applyAlignment="1">
      <alignment horizontal="left" vertical="top" wrapText="1"/>
    </xf>
    <xf numFmtId="0" fontId="4" fillId="11" borderId="2" xfId="4" applyFont="1" applyFill="1" applyBorder="1" applyAlignment="1">
      <alignment horizontal="left" vertical="top" wrapText="1"/>
    </xf>
    <xf numFmtId="0" fontId="4" fillId="11" borderId="4" xfId="4" applyFont="1" applyFill="1" applyBorder="1" applyAlignment="1">
      <alignment horizontal="left" vertical="top" wrapText="1"/>
    </xf>
    <xf numFmtId="0" fontId="4" fillId="11" borderId="5" xfId="4" applyFont="1" applyFill="1" applyBorder="1" applyAlignment="1">
      <alignment horizontal="left" vertical="top" wrapText="1"/>
    </xf>
    <xf numFmtId="0" fontId="4" fillId="6" borderId="2" xfId="3" applyFont="1" applyFill="1" applyBorder="1" applyAlignment="1" applyProtection="1">
      <alignment horizontal="center" vertical="top" wrapText="1"/>
    </xf>
    <xf numFmtId="0" fontId="4" fillId="6" borderId="4" xfId="3" applyFont="1" applyFill="1" applyBorder="1" applyAlignment="1" applyProtection="1">
      <alignment horizontal="center" vertical="top" wrapText="1"/>
    </xf>
    <xf numFmtId="0" fontId="4" fillId="6" borderId="5" xfId="3" applyFont="1" applyFill="1" applyBorder="1" applyAlignment="1" applyProtection="1">
      <alignment horizontal="center" vertical="top" wrapText="1"/>
    </xf>
    <xf numFmtId="0" fontId="5" fillId="0" borderId="0" xfId="1" applyFont="1" applyFill="1" applyAlignment="1" applyProtection="1">
      <alignment horizontal="right" vertical="top"/>
      <protection hidden="1"/>
    </xf>
    <xf numFmtId="0" fontId="4" fillId="3" borderId="6" xfId="4" applyFont="1" applyFill="1" applyBorder="1" applyAlignment="1">
      <alignment horizontal="left" vertical="top" wrapText="1"/>
    </xf>
    <xf numFmtId="0" fontId="4" fillId="3" borderId="3" xfId="4" applyFont="1" applyFill="1" applyBorder="1" applyAlignment="1">
      <alignment horizontal="left" vertical="top" wrapText="1"/>
    </xf>
    <xf numFmtId="0" fontId="4" fillId="3" borderId="7" xfId="4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4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0" fillId="9" borderId="2" xfId="0" applyFont="1" applyFill="1" applyBorder="1" applyAlignment="1">
      <alignment horizontal="center" vertical="top"/>
    </xf>
    <xf numFmtId="0" fontId="0" fillId="9" borderId="4" xfId="0" applyFont="1" applyFill="1" applyBorder="1" applyAlignment="1">
      <alignment horizontal="center" vertical="top"/>
    </xf>
    <xf numFmtId="0" fontId="0" fillId="9" borderId="5" xfId="0" applyFont="1" applyFill="1" applyBorder="1" applyAlignment="1">
      <alignment horizontal="center" vertical="top"/>
    </xf>
    <xf numFmtId="0" fontId="4" fillId="9" borderId="2" xfId="0" applyFont="1" applyFill="1" applyBorder="1" applyAlignment="1">
      <alignment horizontal="left" vertical="top" wrapText="1"/>
    </xf>
    <xf numFmtId="0" fontId="4" fillId="9" borderId="4" xfId="0" applyFont="1" applyFill="1" applyBorder="1" applyAlignment="1">
      <alignment horizontal="left" vertical="top" wrapText="1"/>
    </xf>
    <xf numFmtId="0" fontId="4" fillId="9" borderId="5" xfId="0" applyFont="1" applyFill="1" applyBorder="1" applyAlignment="1">
      <alignment horizontal="left" vertical="top" wrapText="1"/>
    </xf>
    <xf numFmtId="0" fontId="4" fillId="9" borderId="2" xfId="3" applyFont="1" applyFill="1" applyBorder="1" applyAlignment="1" applyProtection="1">
      <alignment horizontal="center" vertical="top" wrapText="1"/>
    </xf>
    <xf numFmtId="0" fontId="4" fillId="9" borderId="4" xfId="3" applyFont="1" applyFill="1" applyBorder="1" applyAlignment="1" applyProtection="1">
      <alignment horizontal="center" vertical="top" wrapText="1"/>
    </xf>
    <xf numFmtId="0" fontId="4" fillId="9" borderId="5" xfId="3" applyFont="1" applyFill="1" applyBorder="1" applyAlignment="1" applyProtection="1">
      <alignment horizontal="center" vertical="top" wrapText="1"/>
    </xf>
    <xf numFmtId="0" fontId="0" fillId="3" borderId="2" xfId="0" applyFont="1" applyFill="1" applyBorder="1" applyAlignment="1">
      <alignment horizontal="center" vertical="top" wrapText="1"/>
    </xf>
    <xf numFmtId="0" fontId="0" fillId="3" borderId="5" xfId="0" applyFont="1" applyFill="1" applyBorder="1" applyAlignment="1">
      <alignment horizontal="center" vertical="top" wrapText="1"/>
    </xf>
    <xf numFmtId="0" fontId="4" fillId="5" borderId="2" xfId="3" applyFont="1" applyFill="1" applyBorder="1" applyAlignment="1" applyProtection="1">
      <alignment horizontal="center" vertical="top" wrapText="1"/>
    </xf>
    <xf numFmtId="0" fontId="4" fillId="5" borderId="4" xfId="3" applyFont="1" applyFill="1" applyBorder="1" applyAlignment="1" applyProtection="1">
      <alignment horizontal="center" vertical="top" wrapText="1"/>
    </xf>
    <xf numFmtId="0" fontId="4" fillId="5" borderId="5" xfId="3" applyFont="1" applyFill="1" applyBorder="1" applyAlignment="1" applyProtection="1">
      <alignment horizontal="center" vertical="top" wrapText="1"/>
    </xf>
    <xf numFmtId="0" fontId="4" fillId="8" borderId="2" xfId="3" applyFont="1" applyFill="1" applyBorder="1" applyAlignment="1" applyProtection="1">
      <alignment horizontal="center" vertical="top" wrapText="1"/>
    </xf>
    <xf numFmtId="0" fontId="4" fillId="8" borderId="4" xfId="3" applyFont="1" applyFill="1" applyBorder="1" applyAlignment="1" applyProtection="1">
      <alignment horizontal="center" vertical="top" wrapText="1"/>
    </xf>
    <xf numFmtId="0" fontId="4" fillId="8" borderId="5" xfId="3" applyFont="1" applyFill="1" applyBorder="1" applyAlignment="1" applyProtection="1">
      <alignment horizontal="center" vertical="top" wrapText="1"/>
    </xf>
    <xf numFmtId="0" fontId="4" fillId="7" borderId="2" xfId="3" applyFont="1" applyFill="1" applyBorder="1" applyAlignment="1" applyProtection="1">
      <alignment horizontal="center" vertical="top" wrapText="1"/>
    </xf>
    <xf numFmtId="0" fontId="4" fillId="7" borderId="4" xfId="3" applyFont="1" applyFill="1" applyBorder="1" applyAlignment="1" applyProtection="1">
      <alignment horizontal="center" vertical="top" wrapText="1"/>
    </xf>
    <xf numFmtId="0" fontId="4" fillId="7" borderId="5" xfId="3" applyFont="1" applyFill="1" applyBorder="1" applyAlignment="1" applyProtection="1">
      <alignment horizontal="center" vertical="top" wrapText="1"/>
    </xf>
    <xf numFmtId="0" fontId="4" fillId="10" borderId="2" xfId="3" applyFont="1" applyFill="1" applyBorder="1" applyAlignment="1" applyProtection="1">
      <alignment horizontal="center" vertical="top" wrapText="1"/>
    </xf>
    <xf numFmtId="0" fontId="4" fillId="10" borderId="4" xfId="3" applyFont="1" applyFill="1" applyBorder="1" applyAlignment="1" applyProtection="1">
      <alignment horizontal="center" vertical="top" wrapText="1"/>
    </xf>
    <xf numFmtId="0" fontId="4" fillId="10" borderId="5" xfId="3" applyFont="1" applyFill="1" applyBorder="1" applyAlignment="1" applyProtection="1">
      <alignment horizontal="center" vertical="top" wrapText="1"/>
    </xf>
    <xf numFmtId="0" fontId="0" fillId="3" borderId="4" xfId="0" applyFont="1" applyFill="1" applyBorder="1" applyAlignment="1">
      <alignment horizontal="center" vertical="top" wrapText="1"/>
    </xf>
  </cellXfs>
  <cellStyles count="5">
    <cellStyle name="0,0_x000d__x000a_NA_x000d__x000a_" xfId="1" xr:uid="{00000000-0005-0000-0000-000000000000}"/>
    <cellStyle name="Excel Built-in Normal" xfId="2" xr:uid="{00000000-0005-0000-0000-000001000000}"/>
    <cellStyle name="Hyperlink" xfId="3" builtinId="8"/>
    <cellStyle name="Normal" xfId="0" builtinId="0"/>
    <cellStyle name="Normal 2" xfId="4" xr:uid="{00000000-0005-0000-0000-000004000000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gmrti.lhojai@sbi.co.in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gmrti.lhojai@sbi.co.in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9"/>
  <sheetViews>
    <sheetView tabSelected="1" topLeftCell="A217" workbookViewId="0">
      <selection activeCell="C222" sqref="C222"/>
    </sheetView>
  </sheetViews>
  <sheetFormatPr defaultColWidth="29.42578125" defaultRowHeight="15" x14ac:dyDescent="0.25"/>
  <cols>
    <col min="1" max="1" width="10.140625" style="16" bestFit="1" customWidth="1"/>
    <col min="2" max="2" width="12.140625" style="17" customWidth="1"/>
    <col min="3" max="3" width="29.42578125" style="16"/>
    <col min="4" max="4" width="21.28515625" style="16" customWidth="1"/>
    <col min="5" max="5" width="42.140625" style="16" bestFit="1" customWidth="1"/>
    <col min="6" max="6" width="11.28515625" style="17" bestFit="1" customWidth="1"/>
    <col min="7" max="7" width="55.42578125" style="16" bestFit="1" customWidth="1"/>
    <col min="8" max="8" width="12.5703125" style="16" customWidth="1"/>
    <col min="9" max="9" width="11.42578125" style="16" bestFit="1" customWidth="1"/>
    <col min="10" max="10" width="9.42578125" style="24" bestFit="1" customWidth="1"/>
    <col min="11" max="11" width="5" style="16" bestFit="1" customWidth="1"/>
    <col min="12" max="12" width="8" style="16" bestFit="1" customWidth="1"/>
    <col min="13" max="13" width="19.7109375" style="16" bestFit="1" customWidth="1"/>
    <col min="14" max="16384" width="29.42578125" style="16"/>
  </cols>
  <sheetData>
    <row r="1" spans="1:13" s="1" customFormat="1" x14ac:dyDescent="0.25">
      <c r="B1" s="197" t="s">
        <v>3747</v>
      </c>
      <c r="C1" s="197"/>
      <c r="D1" s="197"/>
      <c r="E1" s="197"/>
      <c r="F1" s="197"/>
      <c r="G1" s="197"/>
      <c r="H1" s="197"/>
      <c r="I1" s="197"/>
      <c r="J1" s="52"/>
    </row>
    <row r="2" spans="1:13" s="1" customFormat="1" x14ac:dyDescent="0.25">
      <c r="A2" s="198" t="s">
        <v>135</v>
      </c>
      <c r="B2" s="198"/>
      <c r="C2" s="198"/>
      <c r="D2" s="198"/>
      <c r="E2" s="198"/>
      <c r="F2" s="198"/>
      <c r="G2" s="19"/>
      <c r="H2" s="19"/>
      <c r="I2" s="61"/>
      <c r="J2" s="52"/>
    </row>
    <row r="3" spans="1:13" s="1" customFormat="1" x14ac:dyDescent="0.25">
      <c r="B3" s="199"/>
      <c r="C3" s="199"/>
      <c r="D3" s="199"/>
      <c r="E3" s="199"/>
      <c r="F3" s="8"/>
      <c r="I3" s="61"/>
      <c r="J3" s="52"/>
    </row>
    <row r="4" spans="1:13" s="1" customFormat="1" x14ac:dyDescent="0.25">
      <c r="B4" s="200"/>
      <c r="C4" s="200"/>
      <c r="D4" s="200"/>
      <c r="E4" s="200"/>
      <c r="F4" s="21"/>
      <c r="G4" s="19"/>
      <c r="H4" s="19"/>
      <c r="I4" s="61"/>
      <c r="J4" s="52"/>
    </row>
    <row r="5" spans="1:13" s="1" customFormat="1" x14ac:dyDescent="0.25">
      <c r="A5" s="201" t="s">
        <v>134</v>
      </c>
      <c r="B5" s="201"/>
      <c r="C5" s="201"/>
      <c r="D5" s="9" t="s">
        <v>124</v>
      </c>
      <c r="E5" s="10" t="s">
        <v>123</v>
      </c>
      <c r="F5" s="32"/>
      <c r="G5" s="160" t="s">
        <v>131</v>
      </c>
      <c r="H5" s="19"/>
      <c r="I5" s="61"/>
      <c r="J5" s="52"/>
    </row>
    <row r="6" spans="1:13" s="1" customFormat="1" ht="65.25" customHeight="1" x14ac:dyDescent="0.25">
      <c r="A6" s="196" t="s">
        <v>4430</v>
      </c>
      <c r="B6" s="196"/>
      <c r="C6" s="196"/>
      <c r="D6" s="4" t="s">
        <v>4438</v>
      </c>
      <c r="E6" s="161" t="s">
        <v>133</v>
      </c>
      <c r="F6" s="162"/>
      <c r="G6" s="46" t="s">
        <v>132</v>
      </c>
      <c r="H6" s="19"/>
      <c r="I6" s="61"/>
      <c r="J6" s="52"/>
    </row>
    <row r="7" spans="1:13" s="1" customFormat="1" x14ac:dyDescent="0.25">
      <c r="A7" s="202"/>
      <c r="B7" s="203"/>
      <c r="C7" s="203"/>
      <c r="D7" s="203"/>
      <c r="E7" s="203"/>
      <c r="F7" s="203"/>
      <c r="G7" s="204"/>
      <c r="H7" s="19"/>
      <c r="I7" s="61"/>
      <c r="J7" s="52"/>
    </row>
    <row r="8" spans="1:13" s="1" customFormat="1" x14ac:dyDescent="0.25">
      <c r="A8" s="205" t="s">
        <v>3746</v>
      </c>
      <c r="B8" s="205"/>
      <c r="C8" s="205"/>
      <c r="D8" s="14" t="s">
        <v>124</v>
      </c>
      <c r="E8" s="40" t="s">
        <v>123</v>
      </c>
      <c r="F8" s="56"/>
      <c r="G8" s="57" t="s">
        <v>131</v>
      </c>
      <c r="H8" s="19"/>
      <c r="I8" s="61"/>
      <c r="J8" s="52"/>
    </row>
    <row r="9" spans="1:13" s="1" customFormat="1" ht="56.25" customHeight="1" x14ac:dyDescent="0.25">
      <c r="A9" s="206" t="s">
        <v>4409</v>
      </c>
      <c r="B9" s="206"/>
      <c r="C9" s="206"/>
      <c r="D9" s="3" t="s">
        <v>130</v>
      </c>
      <c r="E9" s="3" t="s">
        <v>129</v>
      </c>
      <c r="F9" s="38"/>
      <c r="G9" s="182" t="s">
        <v>128</v>
      </c>
      <c r="I9" s="61"/>
      <c r="J9" s="52"/>
    </row>
    <row r="10" spans="1:13" s="1" customFormat="1" ht="30" x14ac:dyDescent="0.25">
      <c r="A10" s="2" t="s">
        <v>127</v>
      </c>
      <c r="B10" s="30" t="s">
        <v>126</v>
      </c>
      <c r="C10" s="163" t="s">
        <v>125</v>
      </c>
      <c r="D10" s="163" t="s">
        <v>124</v>
      </c>
      <c r="E10" s="163" t="s">
        <v>123</v>
      </c>
      <c r="F10" s="48" t="s">
        <v>122</v>
      </c>
      <c r="G10" s="163" t="s">
        <v>121</v>
      </c>
      <c r="H10" s="163" t="s">
        <v>120</v>
      </c>
      <c r="I10" s="163" t="s">
        <v>119</v>
      </c>
      <c r="J10" s="164" t="s">
        <v>118</v>
      </c>
      <c r="K10" s="163" t="s">
        <v>117</v>
      </c>
      <c r="L10" s="163" t="s">
        <v>116</v>
      </c>
      <c r="M10" s="163" t="s">
        <v>115</v>
      </c>
    </row>
    <row r="11" spans="1:13" s="1" customFormat="1" ht="15.75" customHeight="1" x14ac:dyDescent="0.25">
      <c r="A11" s="186" t="s">
        <v>3748</v>
      </c>
      <c r="B11" s="184" t="s">
        <v>114</v>
      </c>
      <c r="C11" s="185" t="s">
        <v>4384</v>
      </c>
      <c r="D11" s="207" t="s">
        <v>4392</v>
      </c>
      <c r="E11" s="64" t="s">
        <v>111</v>
      </c>
      <c r="F11" s="37">
        <v>4227</v>
      </c>
      <c r="G11" s="64" t="s">
        <v>110</v>
      </c>
      <c r="H11" s="70" t="s">
        <v>1</v>
      </c>
      <c r="I11" s="64" t="s">
        <v>0</v>
      </c>
      <c r="J11" s="37">
        <v>302201</v>
      </c>
      <c r="K11" s="37">
        <v>141</v>
      </c>
      <c r="L11" s="64">
        <v>2313733</v>
      </c>
      <c r="M11" s="37" t="s">
        <v>109</v>
      </c>
    </row>
    <row r="12" spans="1:13" s="1" customFormat="1" x14ac:dyDescent="0.25">
      <c r="A12" s="186"/>
      <c r="B12" s="184"/>
      <c r="C12" s="185"/>
      <c r="D12" s="207"/>
      <c r="E12" s="64" t="s">
        <v>106</v>
      </c>
      <c r="F12" s="37">
        <v>6491</v>
      </c>
      <c r="G12" s="64" t="s">
        <v>105</v>
      </c>
      <c r="H12" s="70" t="s">
        <v>1</v>
      </c>
      <c r="I12" s="64" t="s">
        <v>0</v>
      </c>
      <c r="J12" s="37">
        <v>302002</v>
      </c>
      <c r="K12" s="37">
        <v>141</v>
      </c>
      <c r="L12" s="64">
        <v>2614766</v>
      </c>
      <c r="M12" s="37" t="s">
        <v>104</v>
      </c>
    </row>
    <row r="13" spans="1:13" s="1" customFormat="1" x14ac:dyDescent="0.25">
      <c r="A13" s="186"/>
      <c r="B13" s="184"/>
      <c r="C13" s="185"/>
      <c r="D13" s="207"/>
      <c r="E13" s="64" t="s">
        <v>3749</v>
      </c>
      <c r="F13" s="37">
        <v>10030</v>
      </c>
      <c r="G13" s="64" t="s">
        <v>3750</v>
      </c>
      <c r="H13" s="64" t="s">
        <v>1</v>
      </c>
      <c r="I13" s="64" t="s">
        <v>0</v>
      </c>
      <c r="J13" s="37">
        <v>302003</v>
      </c>
      <c r="K13" s="64">
        <v>141</v>
      </c>
      <c r="L13" s="64">
        <v>4096141</v>
      </c>
      <c r="M13" s="37" t="s">
        <v>3751</v>
      </c>
    </row>
    <row r="14" spans="1:13" s="1" customFormat="1" x14ac:dyDescent="0.25">
      <c r="A14" s="186"/>
      <c r="B14" s="184"/>
      <c r="C14" s="185"/>
      <c r="D14" s="207"/>
      <c r="E14" s="64" t="s">
        <v>94</v>
      </c>
      <c r="F14" s="37">
        <v>11390</v>
      </c>
      <c r="G14" s="64" t="s">
        <v>93</v>
      </c>
      <c r="H14" s="70" t="s">
        <v>1</v>
      </c>
      <c r="I14" s="64" t="s">
        <v>0</v>
      </c>
      <c r="J14" s="37">
        <v>302028</v>
      </c>
      <c r="K14" s="37">
        <v>1426</v>
      </c>
      <c r="L14" s="64">
        <v>227612</v>
      </c>
      <c r="M14" s="37" t="s">
        <v>92</v>
      </c>
    </row>
    <row r="15" spans="1:13" s="1" customFormat="1" x14ac:dyDescent="0.25">
      <c r="A15" s="186"/>
      <c r="B15" s="184"/>
      <c r="C15" s="185"/>
      <c r="D15" s="207"/>
      <c r="E15" s="64" t="s">
        <v>51</v>
      </c>
      <c r="F15" s="69">
        <v>11391</v>
      </c>
      <c r="G15" s="64" t="s">
        <v>91</v>
      </c>
      <c r="H15" s="64" t="s">
        <v>1</v>
      </c>
      <c r="I15" s="64" t="s">
        <v>0</v>
      </c>
      <c r="J15" s="37">
        <v>303103</v>
      </c>
      <c r="K15" s="37">
        <v>1422</v>
      </c>
      <c r="L15" s="37">
        <v>225394</v>
      </c>
      <c r="M15" s="37" t="s">
        <v>90</v>
      </c>
    </row>
    <row r="16" spans="1:13" s="1" customFormat="1" x14ac:dyDescent="0.25">
      <c r="A16" s="186"/>
      <c r="B16" s="184"/>
      <c r="C16" s="185"/>
      <c r="D16" s="207"/>
      <c r="E16" s="64" t="s">
        <v>89</v>
      </c>
      <c r="F16" s="37">
        <v>11392</v>
      </c>
      <c r="G16" s="64" t="s">
        <v>88</v>
      </c>
      <c r="H16" s="70" t="s">
        <v>1</v>
      </c>
      <c r="I16" s="64" t="s">
        <v>0</v>
      </c>
      <c r="J16" s="37">
        <v>303108</v>
      </c>
      <c r="K16" s="37">
        <v>1421</v>
      </c>
      <c r="L16" s="64">
        <v>248003</v>
      </c>
      <c r="M16" s="37" t="s">
        <v>87</v>
      </c>
    </row>
    <row r="17" spans="1:13" s="1" customFormat="1" x14ac:dyDescent="0.25">
      <c r="A17" s="186"/>
      <c r="B17" s="184"/>
      <c r="C17" s="185"/>
      <c r="D17" s="207"/>
      <c r="E17" s="64" t="s">
        <v>86</v>
      </c>
      <c r="F17" s="37">
        <v>15417</v>
      </c>
      <c r="G17" s="64" t="s">
        <v>85</v>
      </c>
      <c r="H17" s="70" t="s">
        <v>1</v>
      </c>
      <c r="I17" s="64" t="s">
        <v>0</v>
      </c>
      <c r="J17" s="37">
        <v>302003</v>
      </c>
      <c r="K17" s="37">
        <v>141</v>
      </c>
      <c r="L17" s="64">
        <v>2560390</v>
      </c>
      <c r="M17" s="37" t="s">
        <v>84</v>
      </c>
    </row>
    <row r="18" spans="1:13" s="1" customFormat="1" x14ac:dyDescent="0.25">
      <c r="A18" s="186"/>
      <c r="B18" s="184"/>
      <c r="C18" s="185"/>
      <c r="D18" s="207"/>
      <c r="E18" s="64" t="s">
        <v>80</v>
      </c>
      <c r="F18" s="37">
        <v>16290</v>
      </c>
      <c r="G18" s="64" t="s">
        <v>79</v>
      </c>
      <c r="H18" s="70" t="s">
        <v>1</v>
      </c>
      <c r="I18" s="64" t="s">
        <v>0</v>
      </c>
      <c r="J18" s="37">
        <v>302002</v>
      </c>
      <c r="K18" s="37">
        <v>141</v>
      </c>
      <c r="L18" s="64">
        <v>2672266</v>
      </c>
      <c r="M18" s="37" t="s">
        <v>78</v>
      </c>
    </row>
    <row r="19" spans="1:13" s="1" customFormat="1" x14ac:dyDescent="0.25">
      <c r="A19" s="186"/>
      <c r="B19" s="184"/>
      <c r="C19" s="185"/>
      <c r="D19" s="207"/>
      <c r="E19" s="64" t="s">
        <v>74</v>
      </c>
      <c r="F19" s="37">
        <v>30256</v>
      </c>
      <c r="G19" s="64" t="s">
        <v>3744</v>
      </c>
      <c r="H19" s="70" t="s">
        <v>1</v>
      </c>
      <c r="I19" s="64" t="s">
        <v>0</v>
      </c>
      <c r="J19" s="37">
        <v>302006</v>
      </c>
      <c r="K19" s="37">
        <v>141</v>
      </c>
      <c r="L19" s="64">
        <v>2206312</v>
      </c>
      <c r="M19" s="37" t="s">
        <v>73</v>
      </c>
    </row>
    <row r="20" spans="1:13" s="1" customFormat="1" x14ac:dyDescent="0.25">
      <c r="A20" s="186"/>
      <c r="B20" s="184"/>
      <c r="C20" s="185"/>
      <c r="D20" s="207"/>
      <c r="E20" s="64" t="s">
        <v>72</v>
      </c>
      <c r="F20" s="37">
        <v>30272</v>
      </c>
      <c r="G20" s="64" t="s">
        <v>71</v>
      </c>
      <c r="H20" s="70" t="s">
        <v>1</v>
      </c>
      <c r="I20" s="64" t="s">
        <v>0</v>
      </c>
      <c r="J20" s="37">
        <v>302016</v>
      </c>
      <c r="K20" s="37">
        <v>141</v>
      </c>
      <c r="L20" s="64">
        <v>2280257</v>
      </c>
      <c r="M20" s="37" t="s">
        <v>70</v>
      </c>
    </row>
    <row r="21" spans="1:13" s="1" customFormat="1" x14ac:dyDescent="0.25">
      <c r="A21" s="186"/>
      <c r="B21" s="184"/>
      <c r="C21" s="185"/>
      <c r="D21" s="207"/>
      <c r="E21" s="64" t="s">
        <v>194</v>
      </c>
      <c r="F21" s="37">
        <v>31022</v>
      </c>
      <c r="G21" s="64" t="s">
        <v>193</v>
      </c>
      <c r="H21" s="70" t="s">
        <v>1</v>
      </c>
      <c r="I21" s="64" t="s">
        <v>0</v>
      </c>
      <c r="J21" s="37">
        <v>302004</v>
      </c>
      <c r="K21" s="37">
        <v>141</v>
      </c>
      <c r="L21" s="64">
        <v>2613692</v>
      </c>
      <c r="M21" s="37" t="s">
        <v>192</v>
      </c>
    </row>
    <row r="22" spans="1:13" s="1" customFormat="1" x14ac:dyDescent="0.25">
      <c r="A22" s="186"/>
      <c r="B22" s="184"/>
      <c r="C22" s="185"/>
      <c r="D22" s="207"/>
      <c r="E22" s="64" t="s">
        <v>69</v>
      </c>
      <c r="F22" s="37">
        <v>31024</v>
      </c>
      <c r="G22" s="64" t="s">
        <v>68</v>
      </c>
      <c r="H22" s="70" t="s">
        <v>1</v>
      </c>
      <c r="I22" s="64" t="s">
        <v>0</v>
      </c>
      <c r="J22" s="37">
        <v>303002</v>
      </c>
      <c r="K22" s="37">
        <v>141</v>
      </c>
      <c r="L22" s="64">
        <v>2601222</v>
      </c>
      <c r="M22" s="37" t="s">
        <v>67</v>
      </c>
    </row>
    <row r="23" spans="1:13" s="1" customFormat="1" x14ac:dyDescent="0.25">
      <c r="A23" s="186"/>
      <c r="B23" s="184"/>
      <c r="C23" s="185"/>
      <c r="D23" s="207"/>
      <c r="E23" s="64" t="s">
        <v>66</v>
      </c>
      <c r="F23" s="37">
        <v>31025</v>
      </c>
      <c r="G23" s="64" t="s">
        <v>65</v>
      </c>
      <c r="H23" s="70" t="s">
        <v>1</v>
      </c>
      <c r="I23" s="64" t="s">
        <v>0</v>
      </c>
      <c r="J23" s="37">
        <v>302001</v>
      </c>
      <c r="K23" s="37">
        <v>141</v>
      </c>
      <c r="L23" s="64">
        <v>2320623</v>
      </c>
      <c r="M23" s="37" t="s">
        <v>64</v>
      </c>
    </row>
    <row r="24" spans="1:13" s="1" customFormat="1" x14ac:dyDescent="0.25">
      <c r="A24" s="186"/>
      <c r="B24" s="184"/>
      <c r="C24" s="185"/>
      <c r="D24" s="207"/>
      <c r="E24" s="64" t="s">
        <v>63</v>
      </c>
      <c r="F24" s="37">
        <v>31029</v>
      </c>
      <c r="G24" s="64" t="s">
        <v>62</v>
      </c>
      <c r="H24" s="70" t="s">
        <v>1</v>
      </c>
      <c r="I24" s="64" t="s">
        <v>0</v>
      </c>
      <c r="J24" s="37">
        <v>302003</v>
      </c>
      <c r="K24" s="37">
        <v>141</v>
      </c>
      <c r="L24" s="64">
        <v>2565434</v>
      </c>
      <c r="M24" s="37" t="s">
        <v>61</v>
      </c>
    </row>
    <row r="25" spans="1:13" s="1" customFormat="1" x14ac:dyDescent="0.25">
      <c r="A25" s="186"/>
      <c r="B25" s="184"/>
      <c r="C25" s="185"/>
      <c r="D25" s="207"/>
      <c r="E25" s="64" t="s">
        <v>474</v>
      </c>
      <c r="F25" s="37">
        <v>31032</v>
      </c>
      <c r="G25" s="130" t="s">
        <v>473</v>
      </c>
      <c r="H25" s="70" t="s">
        <v>449</v>
      </c>
      <c r="I25" s="64" t="s">
        <v>0</v>
      </c>
      <c r="J25" s="37">
        <v>302003</v>
      </c>
      <c r="K25" s="37">
        <v>141</v>
      </c>
      <c r="L25" s="169" t="s">
        <v>472</v>
      </c>
      <c r="M25" s="37" t="s">
        <v>471</v>
      </c>
    </row>
    <row r="26" spans="1:13" s="1" customFormat="1" x14ac:dyDescent="0.25">
      <c r="A26" s="186"/>
      <c r="B26" s="184"/>
      <c r="C26" s="185"/>
      <c r="D26" s="207"/>
      <c r="E26" s="64" t="s">
        <v>60</v>
      </c>
      <c r="F26" s="37">
        <v>31034</v>
      </c>
      <c r="G26" s="64" t="s">
        <v>60</v>
      </c>
      <c r="H26" s="70" t="s">
        <v>1</v>
      </c>
      <c r="I26" s="64" t="s">
        <v>0</v>
      </c>
      <c r="J26" s="37">
        <v>303101</v>
      </c>
      <c r="K26" s="37">
        <v>141</v>
      </c>
      <c r="L26" s="64">
        <v>2530039</v>
      </c>
      <c r="M26" s="37" t="s">
        <v>59</v>
      </c>
    </row>
    <row r="27" spans="1:13" s="1" customFormat="1" x14ac:dyDescent="0.25">
      <c r="A27" s="186"/>
      <c r="B27" s="184"/>
      <c r="C27" s="185"/>
      <c r="D27" s="207"/>
      <c r="E27" s="64" t="s">
        <v>58</v>
      </c>
      <c r="F27" s="37">
        <v>31037</v>
      </c>
      <c r="G27" s="64" t="s">
        <v>57</v>
      </c>
      <c r="H27" s="70" t="s">
        <v>1</v>
      </c>
      <c r="I27" s="64" t="s">
        <v>0</v>
      </c>
      <c r="J27" s="37">
        <v>303108</v>
      </c>
      <c r="K27" s="37">
        <v>1421</v>
      </c>
      <c r="L27" s="64">
        <v>222015</v>
      </c>
      <c r="M27" s="37" t="s">
        <v>56</v>
      </c>
    </row>
    <row r="28" spans="1:13" s="1" customFormat="1" x14ac:dyDescent="0.25">
      <c r="A28" s="186"/>
      <c r="B28" s="184"/>
      <c r="C28" s="185"/>
      <c r="D28" s="207"/>
      <c r="E28" s="64" t="s">
        <v>55</v>
      </c>
      <c r="F28" s="37">
        <v>31038</v>
      </c>
      <c r="G28" s="64" t="s">
        <v>54</v>
      </c>
      <c r="H28" s="70" t="s">
        <v>1</v>
      </c>
      <c r="I28" s="64" t="s">
        <v>0</v>
      </c>
      <c r="J28" s="37">
        <v>303102</v>
      </c>
      <c r="K28" s="37">
        <v>1422</v>
      </c>
      <c r="L28" s="64">
        <v>234059</v>
      </c>
      <c r="M28" s="37" t="s">
        <v>53</v>
      </c>
    </row>
    <row r="29" spans="1:13" s="1" customFormat="1" x14ac:dyDescent="0.25">
      <c r="A29" s="186"/>
      <c r="B29" s="184"/>
      <c r="C29" s="185"/>
      <c r="D29" s="207"/>
      <c r="E29" s="64" t="s">
        <v>1791</v>
      </c>
      <c r="F29" s="69">
        <v>31043</v>
      </c>
      <c r="G29" s="64" t="s">
        <v>1791</v>
      </c>
      <c r="H29" s="64" t="s">
        <v>1</v>
      </c>
      <c r="I29" s="64" t="s">
        <v>0</v>
      </c>
      <c r="J29" s="37">
        <v>303109</v>
      </c>
      <c r="K29" s="37">
        <v>1426</v>
      </c>
      <c r="L29" s="37">
        <v>252268</v>
      </c>
      <c r="M29" s="37" t="s">
        <v>1943</v>
      </c>
    </row>
    <row r="30" spans="1:13" s="1" customFormat="1" x14ac:dyDescent="0.25">
      <c r="A30" s="186"/>
      <c r="B30" s="184"/>
      <c r="C30" s="185"/>
      <c r="D30" s="207"/>
      <c r="E30" s="64" t="s">
        <v>52</v>
      </c>
      <c r="F30" s="37">
        <v>31048</v>
      </c>
      <c r="G30" s="64" t="s">
        <v>51</v>
      </c>
      <c r="H30" s="70" t="s">
        <v>1</v>
      </c>
      <c r="I30" s="64" t="s">
        <v>0</v>
      </c>
      <c r="J30" s="37">
        <v>303103</v>
      </c>
      <c r="K30" s="37">
        <v>1422</v>
      </c>
      <c r="L30" s="64">
        <v>222035</v>
      </c>
      <c r="M30" s="37" t="s">
        <v>50</v>
      </c>
    </row>
    <row r="31" spans="1:13" s="1" customFormat="1" x14ac:dyDescent="0.25">
      <c r="A31" s="186"/>
      <c r="B31" s="184"/>
      <c r="C31" s="185"/>
      <c r="D31" s="207"/>
      <c r="E31" s="64" t="s">
        <v>49</v>
      </c>
      <c r="F31" s="37">
        <v>31307</v>
      </c>
      <c r="G31" s="64" t="s">
        <v>48</v>
      </c>
      <c r="H31" s="70" t="s">
        <v>1</v>
      </c>
      <c r="I31" s="64" t="s">
        <v>0</v>
      </c>
      <c r="J31" s="37">
        <v>302003</v>
      </c>
      <c r="K31" s="37">
        <v>141</v>
      </c>
      <c r="L31" s="64">
        <v>2612116</v>
      </c>
      <c r="M31" s="37" t="s">
        <v>47</v>
      </c>
    </row>
    <row r="32" spans="1:13" s="1" customFormat="1" x14ac:dyDescent="0.25">
      <c r="A32" s="186"/>
      <c r="B32" s="184"/>
      <c r="C32" s="185"/>
      <c r="D32" s="207"/>
      <c r="E32" s="64" t="s">
        <v>46</v>
      </c>
      <c r="F32" s="37">
        <v>31340</v>
      </c>
      <c r="G32" s="64" t="s">
        <v>45</v>
      </c>
      <c r="H32" s="70" t="s">
        <v>1</v>
      </c>
      <c r="I32" s="64" t="s">
        <v>0</v>
      </c>
      <c r="J32" s="37">
        <v>302006</v>
      </c>
      <c r="K32" s="37">
        <v>141</v>
      </c>
      <c r="L32" s="64">
        <v>5128357</v>
      </c>
      <c r="M32" s="37" t="s">
        <v>44</v>
      </c>
    </row>
    <row r="33" spans="1:13" s="1" customFormat="1" x14ac:dyDescent="0.25">
      <c r="A33" s="186"/>
      <c r="B33" s="184"/>
      <c r="C33" s="185"/>
      <c r="D33" s="207"/>
      <c r="E33" s="64" t="s">
        <v>41</v>
      </c>
      <c r="F33" s="37">
        <v>31403</v>
      </c>
      <c r="G33" s="64" t="s">
        <v>40</v>
      </c>
      <c r="H33" s="70" t="s">
        <v>1</v>
      </c>
      <c r="I33" s="64" t="s">
        <v>0</v>
      </c>
      <c r="J33" s="37">
        <v>302001</v>
      </c>
      <c r="K33" s="37">
        <v>141</v>
      </c>
      <c r="L33" s="64">
        <v>2419251</v>
      </c>
      <c r="M33" s="37" t="s">
        <v>39</v>
      </c>
    </row>
    <row r="34" spans="1:13" s="1" customFormat="1" x14ac:dyDescent="0.25">
      <c r="A34" s="186"/>
      <c r="B34" s="184"/>
      <c r="C34" s="185"/>
      <c r="D34" s="207"/>
      <c r="E34" s="64" t="s">
        <v>38</v>
      </c>
      <c r="F34" s="37">
        <v>31452</v>
      </c>
      <c r="G34" s="64" t="s">
        <v>37</v>
      </c>
      <c r="H34" s="70" t="s">
        <v>1</v>
      </c>
      <c r="I34" s="64" t="s">
        <v>0</v>
      </c>
      <c r="J34" s="37">
        <v>302001</v>
      </c>
      <c r="K34" s="37">
        <v>141</v>
      </c>
      <c r="L34" s="64">
        <v>2374518</v>
      </c>
      <c r="M34" s="37" t="s">
        <v>36</v>
      </c>
    </row>
    <row r="35" spans="1:13" s="1" customFormat="1" x14ac:dyDescent="0.25">
      <c r="A35" s="186"/>
      <c r="B35" s="184"/>
      <c r="C35" s="185"/>
      <c r="D35" s="207"/>
      <c r="E35" s="64" t="s">
        <v>35</v>
      </c>
      <c r="F35" s="37">
        <v>31462</v>
      </c>
      <c r="G35" s="64" t="s">
        <v>34</v>
      </c>
      <c r="H35" s="70" t="s">
        <v>1</v>
      </c>
      <c r="I35" s="64" t="s">
        <v>0</v>
      </c>
      <c r="J35" s="37">
        <v>302004</v>
      </c>
      <c r="K35" s="37">
        <v>141</v>
      </c>
      <c r="L35" s="64">
        <v>2320992</v>
      </c>
      <c r="M35" s="37" t="s">
        <v>33</v>
      </c>
    </row>
    <row r="36" spans="1:13" s="1" customFormat="1" x14ac:dyDescent="0.25">
      <c r="A36" s="186"/>
      <c r="B36" s="184"/>
      <c r="C36" s="185"/>
      <c r="D36" s="207"/>
      <c r="E36" s="64" t="s">
        <v>32</v>
      </c>
      <c r="F36" s="37">
        <v>31594</v>
      </c>
      <c r="G36" s="64" t="s">
        <v>31</v>
      </c>
      <c r="H36" s="70" t="s">
        <v>1</v>
      </c>
      <c r="I36" s="64" t="s">
        <v>0</v>
      </c>
      <c r="J36" s="37">
        <v>302016</v>
      </c>
      <c r="K36" s="37">
        <v>141</v>
      </c>
      <c r="L36" s="64">
        <v>2302841</v>
      </c>
      <c r="M36" s="37" t="s">
        <v>30</v>
      </c>
    </row>
    <row r="37" spans="1:13" s="1" customFormat="1" x14ac:dyDescent="0.25">
      <c r="A37" s="186"/>
      <c r="B37" s="184"/>
      <c r="C37" s="185"/>
      <c r="D37" s="207"/>
      <c r="E37" s="64" t="s">
        <v>1819</v>
      </c>
      <c r="F37" s="69">
        <v>31640</v>
      </c>
      <c r="G37" s="64" t="s">
        <v>1819</v>
      </c>
      <c r="H37" s="64" t="s">
        <v>1</v>
      </c>
      <c r="I37" s="64" t="s">
        <v>0</v>
      </c>
      <c r="J37" s="37">
        <v>303109</v>
      </c>
      <c r="K37" s="37">
        <v>1426</v>
      </c>
      <c r="L37" s="37">
        <v>262539</v>
      </c>
      <c r="M37" s="37" t="s">
        <v>1965</v>
      </c>
    </row>
    <row r="38" spans="1:13" s="1" customFormat="1" x14ac:dyDescent="0.25">
      <c r="A38" s="186"/>
      <c r="B38" s="184"/>
      <c r="C38" s="185"/>
      <c r="D38" s="207"/>
      <c r="E38" s="64" t="s">
        <v>1824</v>
      </c>
      <c r="F38" s="69">
        <v>31670</v>
      </c>
      <c r="G38" s="64" t="s">
        <v>1825</v>
      </c>
      <c r="H38" s="64" t="s">
        <v>1</v>
      </c>
      <c r="I38" s="64" t="s">
        <v>0</v>
      </c>
      <c r="J38" s="37">
        <v>303107</v>
      </c>
      <c r="K38" s="37">
        <v>1421</v>
      </c>
      <c r="L38" s="37">
        <v>285128</v>
      </c>
      <c r="M38" s="37" t="s">
        <v>1968</v>
      </c>
    </row>
    <row r="39" spans="1:13" s="1" customFormat="1" x14ac:dyDescent="0.25">
      <c r="A39" s="186"/>
      <c r="B39" s="184"/>
      <c r="C39" s="185"/>
      <c r="D39" s="207"/>
      <c r="E39" s="64" t="s">
        <v>170</v>
      </c>
      <c r="F39" s="37">
        <v>31761</v>
      </c>
      <c r="G39" s="64" t="s">
        <v>169</v>
      </c>
      <c r="H39" s="70" t="s">
        <v>1</v>
      </c>
      <c r="I39" s="64" t="s">
        <v>0</v>
      </c>
      <c r="J39" s="37">
        <v>302002</v>
      </c>
      <c r="K39" s="37">
        <v>141</v>
      </c>
      <c r="L39" s="64">
        <v>2671691</v>
      </c>
      <c r="M39" s="37" t="s">
        <v>168</v>
      </c>
    </row>
    <row r="40" spans="1:13" s="1" customFormat="1" x14ac:dyDescent="0.25">
      <c r="A40" s="186"/>
      <c r="B40" s="184"/>
      <c r="C40" s="185"/>
      <c r="D40" s="207"/>
      <c r="E40" s="64" t="s">
        <v>24</v>
      </c>
      <c r="F40" s="37">
        <v>31806</v>
      </c>
      <c r="G40" s="64" t="s">
        <v>23</v>
      </c>
      <c r="H40" s="70" t="s">
        <v>1</v>
      </c>
      <c r="I40" s="64" t="s">
        <v>0</v>
      </c>
      <c r="J40" s="37">
        <v>302016</v>
      </c>
      <c r="K40" s="37">
        <v>141</v>
      </c>
      <c r="L40" s="64">
        <v>2203439</v>
      </c>
      <c r="M40" s="37" t="s">
        <v>22</v>
      </c>
    </row>
    <row r="41" spans="1:13" s="1" customFormat="1" x14ac:dyDescent="0.25">
      <c r="A41" s="186"/>
      <c r="B41" s="184"/>
      <c r="C41" s="185"/>
      <c r="D41" s="207"/>
      <c r="E41" s="64" t="s">
        <v>282</v>
      </c>
      <c r="F41" s="37">
        <v>31825</v>
      </c>
      <c r="G41" s="64" t="s">
        <v>281</v>
      </c>
      <c r="H41" s="70" t="s">
        <v>1</v>
      </c>
      <c r="I41" s="64" t="s">
        <v>0</v>
      </c>
      <c r="J41" s="37">
        <v>302001</v>
      </c>
      <c r="K41" s="37">
        <v>141</v>
      </c>
      <c r="L41" s="64">
        <v>5113355</v>
      </c>
      <c r="M41" s="37" t="s">
        <v>280</v>
      </c>
    </row>
    <row r="42" spans="1:13" s="1" customFormat="1" x14ac:dyDescent="0.25">
      <c r="A42" s="186"/>
      <c r="B42" s="184"/>
      <c r="C42" s="185"/>
      <c r="D42" s="207"/>
      <c r="E42" s="64" t="s">
        <v>1838</v>
      </c>
      <c r="F42" s="69">
        <v>31851</v>
      </c>
      <c r="G42" s="64" t="s">
        <v>1839</v>
      </c>
      <c r="H42" s="64" t="s">
        <v>1</v>
      </c>
      <c r="I42" s="64" t="s">
        <v>0</v>
      </c>
      <c r="J42" s="37">
        <v>303106</v>
      </c>
      <c r="K42" s="37">
        <v>1410</v>
      </c>
      <c r="L42" s="37">
        <v>243855</v>
      </c>
      <c r="M42" s="37" t="s">
        <v>1976</v>
      </c>
    </row>
    <row r="43" spans="1:13" s="1" customFormat="1" x14ac:dyDescent="0.25">
      <c r="A43" s="186"/>
      <c r="B43" s="184"/>
      <c r="C43" s="185"/>
      <c r="D43" s="207"/>
      <c r="E43" s="64" t="s">
        <v>15</v>
      </c>
      <c r="F43" s="37">
        <v>31865</v>
      </c>
      <c r="G43" s="64" t="s">
        <v>14</v>
      </c>
      <c r="H43" s="70" t="s">
        <v>1</v>
      </c>
      <c r="I43" s="64" t="s">
        <v>0</v>
      </c>
      <c r="J43" s="37">
        <v>302016</v>
      </c>
      <c r="K43" s="37">
        <v>141</v>
      </c>
      <c r="L43" s="64">
        <v>2200250</v>
      </c>
      <c r="M43" s="37" t="s">
        <v>13</v>
      </c>
    </row>
    <row r="44" spans="1:13" s="1" customFormat="1" x14ac:dyDescent="0.25">
      <c r="A44" s="186"/>
      <c r="B44" s="184"/>
      <c r="C44" s="185"/>
      <c r="D44" s="207"/>
      <c r="E44" s="64" t="s">
        <v>1852</v>
      </c>
      <c r="F44" s="69">
        <v>32031</v>
      </c>
      <c r="G44" s="64" t="s">
        <v>1853</v>
      </c>
      <c r="H44" s="64" t="s">
        <v>1</v>
      </c>
      <c r="I44" s="64" t="s">
        <v>0</v>
      </c>
      <c r="J44" s="37">
        <v>303104</v>
      </c>
      <c r="K44" s="37">
        <v>1422</v>
      </c>
      <c r="L44" s="37">
        <v>231210</v>
      </c>
      <c r="M44" s="37" t="s">
        <v>1984</v>
      </c>
    </row>
    <row r="45" spans="1:13" s="1" customFormat="1" x14ac:dyDescent="0.25">
      <c r="A45" s="186"/>
      <c r="B45" s="184"/>
      <c r="C45" s="185"/>
      <c r="D45" s="207"/>
      <c r="E45" s="64" t="s">
        <v>1865</v>
      </c>
      <c r="F45" s="69">
        <v>32093</v>
      </c>
      <c r="G45" s="64" t="s">
        <v>1866</v>
      </c>
      <c r="H45" s="64" t="s">
        <v>1</v>
      </c>
      <c r="I45" s="64" t="s">
        <v>0</v>
      </c>
      <c r="J45" s="37">
        <v>303104</v>
      </c>
      <c r="K45" s="37">
        <v>1426</v>
      </c>
      <c r="L45" s="37">
        <v>284702</v>
      </c>
      <c r="M45" s="37" t="s">
        <v>1991</v>
      </c>
    </row>
    <row r="46" spans="1:13" s="1" customFormat="1" x14ac:dyDescent="0.25">
      <c r="A46" s="186"/>
      <c r="B46" s="184"/>
      <c r="C46" s="185"/>
      <c r="D46" s="207"/>
      <c r="E46" s="64" t="s">
        <v>1876</v>
      </c>
      <c r="F46" s="69">
        <v>32247</v>
      </c>
      <c r="G46" s="64" t="s">
        <v>1877</v>
      </c>
      <c r="H46" s="64" t="s">
        <v>1</v>
      </c>
      <c r="I46" s="64" t="s">
        <v>0</v>
      </c>
      <c r="J46" s="37">
        <v>303120</v>
      </c>
      <c r="K46" s="37">
        <v>1426</v>
      </c>
      <c r="L46" s="37">
        <v>289832</v>
      </c>
      <c r="M46" s="37" t="s">
        <v>1997</v>
      </c>
    </row>
    <row r="47" spans="1:13" s="1" customFormat="1" x14ac:dyDescent="0.25">
      <c r="A47" s="186"/>
      <c r="B47" s="184"/>
      <c r="C47" s="185"/>
      <c r="D47" s="207"/>
      <c r="E47" s="64" t="s">
        <v>1890</v>
      </c>
      <c r="F47" s="69">
        <v>32305</v>
      </c>
      <c r="G47" s="64" t="s">
        <v>1891</v>
      </c>
      <c r="H47" s="64" t="s">
        <v>1</v>
      </c>
      <c r="I47" s="64" t="s">
        <v>0</v>
      </c>
      <c r="J47" s="37">
        <v>303108</v>
      </c>
      <c r="K47" s="37"/>
      <c r="L47" s="37"/>
      <c r="M47" s="37" t="s">
        <v>2004</v>
      </c>
    </row>
    <row r="48" spans="1:13" s="1" customFormat="1" x14ac:dyDescent="0.25">
      <c r="A48" s="186"/>
      <c r="B48" s="184"/>
      <c r="C48" s="185"/>
      <c r="D48" s="207"/>
      <c r="E48" s="64" t="s">
        <v>1897</v>
      </c>
      <c r="F48" s="69">
        <v>32364</v>
      </c>
      <c r="G48" s="64" t="s">
        <v>1898</v>
      </c>
      <c r="H48" s="64" t="s">
        <v>1</v>
      </c>
      <c r="I48" s="64" t="s">
        <v>0</v>
      </c>
      <c r="J48" s="37">
        <v>303105</v>
      </c>
      <c r="K48" s="37"/>
      <c r="L48" s="37"/>
      <c r="M48" s="37" t="s">
        <v>2008</v>
      </c>
    </row>
    <row r="49" spans="1:13" s="1" customFormat="1" x14ac:dyDescent="0.25">
      <c r="A49" s="186"/>
      <c r="B49" s="184"/>
      <c r="C49" s="185"/>
      <c r="D49" s="207"/>
      <c r="E49" s="64" t="s">
        <v>4393</v>
      </c>
      <c r="F49" s="37">
        <v>40548</v>
      </c>
      <c r="G49" s="64" t="s">
        <v>3</v>
      </c>
      <c r="H49" s="70" t="s">
        <v>1</v>
      </c>
      <c r="I49" s="64" t="s">
        <v>0</v>
      </c>
      <c r="J49" s="37">
        <v>302001</v>
      </c>
      <c r="K49" s="37">
        <v>141</v>
      </c>
      <c r="L49" s="64">
        <v>2362482</v>
      </c>
      <c r="M49" s="37" t="s">
        <v>2</v>
      </c>
    </row>
    <row r="50" spans="1:13" s="1" customFormat="1" x14ac:dyDescent="0.25">
      <c r="A50" s="186"/>
      <c r="B50" s="184"/>
      <c r="C50" s="185"/>
      <c r="D50" s="207"/>
      <c r="E50" s="64" t="s">
        <v>3752</v>
      </c>
      <c r="F50" s="69">
        <v>62401</v>
      </c>
      <c r="G50" s="129" t="s">
        <v>4410</v>
      </c>
      <c r="H50" s="70" t="s">
        <v>1</v>
      </c>
      <c r="I50" s="64" t="s">
        <v>0</v>
      </c>
      <c r="J50" s="69">
        <v>311001</v>
      </c>
      <c r="K50" s="69"/>
      <c r="L50" s="69"/>
      <c r="M50" s="69" t="s">
        <v>3753</v>
      </c>
    </row>
    <row r="51" spans="1:13" s="1" customFormat="1" ht="30" x14ac:dyDescent="0.25">
      <c r="A51" s="2" t="s">
        <v>127</v>
      </c>
      <c r="B51" s="30" t="s">
        <v>126</v>
      </c>
      <c r="C51" s="163" t="s">
        <v>125</v>
      </c>
      <c r="D51" s="163" t="s">
        <v>124</v>
      </c>
      <c r="E51" s="163" t="s">
        <v>123</v>
      </c>
      <c r="F51" s="48" t="s">
        <v>122</v>
      </c>
      <c r="G51" s="163" t="s">
        <v>121</v>
      </c>
      <c r="H51" s="163" t="s">
        <v>120</v>
      </c>
      <c r="I51" s="163" t="s">
        <v>119</v>
      </c>
      <c r="J51" s="164" t="s">
        <v>118</v>
      </c>
      <c r="K51" s="163" t="s">
        <v>117</v>
      </c>
      <c r="L51" s="163" t="s">
        <v>116</v>
      </c>
      <c r="M51" s="163" t="s">
        <v>115</v>
      </c>
    </row>
    <row r="52" spans="1:13" s="1" customFormat="1" x14ac:dyDescent="0.25">
      <c r="A52" s="189" t="s">
        <v>3748</v>
      </c>
      <c r="B52" s="187" t="s">
        <v>114</v>
      </c>
      <c r="C52" s="188" t="s">
        <v>4385</v>
      </c>
      <c r="D52" s="187" t="s">
        <v>447</v>
      </c>
      <c r="E52" s="73" t="s">
        <v>446</v>
      </c>
      <c r="F52" s="80">
        <v>744</v>
      </c>
      <c r="G52" s="73" t="s">
        <v>3679</v>
      </c>
      <c r="H52" s="79" t="s">
        <v>99</v>
      </c>
      <c r="I52" s="73" t="s">
        <v>0</v>
      </c>
      <c r="J52" s="80">
        <v>302006</v>
      </c>
      <c r="K52" s="80">
        <v>141</v>
      </c>
      <c r="L52" s="73">
        <v>2212847</v>
      </c>
      <c r="M52" s="80" t="s">
        <v>445</v>
      </c>
    </row>
    <row r="53" spans="1:13" s="1" customFormat="1" x14ac:dyDescent="0.25">
      <c r="A53" s="189"/>
      <c r="B53" s="187"/>
      <c r="C53" s="188"/>
      <c r="D53" s="187"/>
      <c r="E53" s="73" t="s">
        <v>444</v>
      </c>
      <c r="F53" s="80">
        <v>4098</v>
      </c>
      <c r="G53" s="73" t="s">
        <v>443</v>
      </c>
      <c r="H53" s="79" t="s">
        <v>1</v>
      </c>
      <c r="I53" s="73" t="s">
        <v>0</v>
      </c>
      <c r="J53" s="80">
        <v>302020</v>
      </c>
      <c r="K53" s="80">
        <v>141</v>
      </c>
      <c r="L53" s="73">
        <v>2783615</v>
      </c>
      <c r="M53" s="80" t="s">
        <v>442</v>
      </c>
    </row>
    <row r="54" spans="1:13" s="1" customFormat="1" x14ac:dyDescent="0.25">
      <c r="A54" s="189"/>
      <c r="B54" s="187"/>
      <c r="C54" s="188"/>
      <c r="D54" s="187"/>
      <c r="E54" s="73" t="s">
        <v>409</v>
      </c>
      <c r="F54" s="80">
        <v>7095</v>
      </c>
      <c r="G54" s="73" t="s">
        <v>410</v>
      </c>
      <c r="H54" s="79" t="s">
        <v>1</v>
      </c>
      <c r="I54" s="73" t="s">
        <v>0</v>
      </c>
      <c r="J54" s="80">
        <v>303902</v>
      </c>
      <c r="K54" s="80">
        <v>141</v>
      </c>
      <c r="L54" s="73">
        <v>2731627</v>
      </c>
      <c r="M54" s="80" t="s">
        <v>441</v>
      </c>
    </row>
    <row r="55" spans="1:13" s="1" customFormat="1" x14ac:dyDescent="0.25">
      <c r="A55" s="189"/>
      <c r="B55" s="187"/>
      <c r="C55" s="188"/>
      <c r="D55" s="187"/>
      <c r="E55" s="73" t="s">
        <v>440</v>
      </c>
      <c r="F55" s="80">
        <v>7128</v>
      </c>
      <c r="G55" s="73" t="s">
        <v>439</v>
      </c>
      <c r="H55" s="79" t="s">
        <v>1</v>
      </c>
      <c r="I55" s="73" t="s">
        <v>0</v>
      </c>
      <c r="J55" s="80">
        <v>302015</v>
      </c>
      <c r="K55" s="80">
        <v>141</v>
      </c>
      <c r="L55" s="73">
        <v>2742555</v>
      </c>
      <c r="M55" s="80" t="s">
        <v>438</v>
      </c>
    </row>
    <row r="56" spans="1:13" s="1" customFormat="1" x14ac:dyDescent="0.25">
      <c r="A56" s="189"/>
      <c r="B56" s="187"/>
      <c r="C56" s="188"/>
      <c r="D56" s="187"/>
      <c r="E56" s="73" t="s">
        <v>437</v>
      </c>
      <c r="F56" s="80">
        <v>9206</v>
      </c>
      <c r="G56" s="73" t="s">
        <v>436</v>
      </c>
      <c r="H56" s="79" t="s">
        <v>1</v>
      </c>
      <c r="I56" s="73" t="s">
        <v>0</v>
      </c>
      <c r="J56" s="80">
        <v>302006</v>
      </c>
      <c r="K56" s="80">
        <v>141</v>
      </c>
      <c r="L56" s="73">
        <v>2229044</v>
      </c>
      <c r="M56" s="80" t="s">
        <v>435</v>
      </c>
    </row>
    <row r="57" spans="1:13" s="1" customFormat="1" x14ac:dyDescent="0.25">
      <c r="A57" s="189"/>
      <c r="B57" s="187"/>
      <c r="C57" s="188"/>
      <c r="D57" s="187"/>
      <c r="E57" s="73" t="s">
        <v>431</v>
      </c>
      <c r="F57" s="80">
        <v>11304</v>
      </c>
      <c r="G57" s="73" t="s">
        <v>430</v>
      </c>
      <c r="H57" s="79" t="s">
        <v>1</v>
      </c>
      <c r="I57" s="73" t="s">
        <v>0</v>
      </c>
      <c r="J57" s="80">
        <v>302029</v>
      </c>
      <c r="K57" s="80">
        <v>141</v>
      </c>
      <c r="L57" s="73">
        <v>2739187</v>
      </c>
      <c r="M57" s="80" t="s">
        <v>429</v>
      </c>
    </row>
    <row r="58" spans="1:13" s="1" customFormat="1" x14ac:dyDescent="0.25">
      <c r="A58" s="189"/>
      <c r="B58" s="187"/>
      <c r="C58" s="188"/>
      <c r="D58" s="187"/>
      <c r="E58" s="73" t="s">
        <v>1778</v>
      </c>
      <c r="F58" s="78">
        <v>12823</v>
      </c>
      <c r="G58" s="73" t="s">
        <v>1779</v>
      </c>
      <c r="H58" s="73" t="s">
        <v>1</v>
      </c>
      <c r="I58" s="73" t="s">
        <v>0</v>
      </c>
      <c r="J58" s="80">
        <v>303005</v>
      </c>
      <c r="K58" s="80">
        <v>1430</v>
      </c>
      <c r="L58" s="80">
        <v>282126</v>
      </c>
      <c r="M58" s="80" t="s">
        <v>1934</v>
      </c>
    </row>
    <row r="59" spans="1:13" s="1" customFormat="1" x14ac:dyDescent="0.25">
      <c r="A59" s="189"/>
      <c r="B59" s="187"/>
      <c r="C59" s="188"/>
      <c r="D59" s="187"/>
      <c r="E59" s="73" t="s">
        <v>428</v>
      </c>
      <c r="F59" s="80">
        <v>13057</v>
      </c>
      <c r="G59" s="73" t="s">
        <v>427</v>
      </c>
      <c r="H59" s="79" t="s">
        <v>1</v>
      </c>
      <c r="I59" s="73" t="s">
        <v>0</v>
      </c>
      <c r="J59" s="80">
        <v>302018</v>
      </c>
      <c r="K59" s="80">
        <v>141</v>
      </c>
      <c r="L59" s="73">
        <v>2760254</v>
      </c>
      <c r="M59" s="80" t="s">
        <v>426</v>
      </c>
    </row>
    <row r="60" spans="1:13" s="1" customFormat="1" x14ac:dyDescent="0.25">
      <c r="A60" s="189"/>
      <c r="B60" s="187"/>
      <c r="C60" s="188"/>
      <c r="D60" s="187"/>
      <c r="E60" s="73" t="s">
        <v>425</v>
      </c>
      <c r="F60" s="80">
        <v>13058</v>
      </c>
      <c r="G60" s="73" t="s">
        <v>424</v>
      </c>
      <c r="H60" s="79" t="s">
        <v>1</v>
      </c>
      <c r="I60" s="73" t="s">
        <v>0</v>
      </c>
      <c r="J60" s="80">
        <v>302022</v>
      </c>
      <c r="K60" s="80">
        <v>141</v>
      </c>
      <c r="L60" s="73">
        <v>2771235</v>
      </c>
      <c r="M60" s="80" t="s">
        <v>423</v>
      </c>
    </row>
    <row r="61" spans="1:13" s="1" customFormat="1" x14ac:dyDescent="0.25">
      <c r="A61" s="189"/>
      <c r="B61" s="187"/>
      <c r="C61" s="188"/>
      <c r="D61" s="187"/>
      <c r="E61" s="73" t="s">
        <v>419</v>
      </c>
      <c r="F61" s="80">
        <v>15335</v>
      </c>
      <c r="G61" s="73" t="s">
        <v>418</v>
      </c>
      <c r="H61" s="79" t="s">
        <v>1</v>
      </c>
      <c r="I61" s="73" t="s">
        <v>0</v>
      </c>
      <c r="J61" s="80">
        <v>302018</v>
      </c>
      <c r="K61" s="80">
        <v>141</v>
      </c>
      <c r="L61" s="73">
        <v>2763792</v>
      </c>
      <c r="M61" s="80" t="s">
        <v>417</v>
      </c>
    </row>
    <row r="62" spans="1:13" s="1" customFormat="1" x14ac:dyDescent="0.25">
      <c r="A62" s="189"/>
      <c r="B62" s="187"/>
      <c r="C62" s="188"/>
      <c r="D62" s="187"/>
      <c r="E62" s="73" t="s">
        <v>83</v>
      </c>
      <c r="F62" s="80">
        <v>15515</v>
      </c>
      <c r="G62" s="73" t="s">
        <v>82</v>
      </c>
      <c r="H62" s="79" t="s">
        <v>1</v>
      </c>
      <c r="I62" s="73" t="s">
        <v>0</v>
      </c>
      <c r="J62" s="80">
        <v>302018</v>
      </c>
      <c r="K62" s="80">
        <v>141</v>
      </c>
      <c r="L62" s="73">
        <v>2552857</v>
      </c>
      <c r="M62" s="80" t="s">
        <v>81</v>
      </c>
    </row>
    <row r="63" spans="1:13" s="1" customFormat="1" x14ac:dyDescent="0.25">
      <c r="A63" s="189"/>
      <c r="B63" s="187"/>
      <c r="C63" s="188"/>
      <c r="D63" s="187"/>
      <c r="E63" s="73" t="s">
        <v>416</v>
      </c>
      <c r="F63" s="80">
        <v>17635</v>
      </c>
      <c r="G63" s="73" t="s">
        <v>415</v>
      </c>
      <c r="H63" s="79" t="s">
        <v>1</v>
      </c>
      <c r="I63" s="73" t="s">
        <v>0</v>
      </c>
      <c r="J63" s="80">
        <v>302019</v>
      </c>
      <c r="K63" s="80">
        <v>141</v>
      </c>
      <c r="L63" s="73">
        <v>2500912</v>
      </c>
      <c r="M63" s="80" t="s">
        <v>414</v>
      </c>
    </row>
    <row r="64" spans="1:13" s="1" customFormat="1" x14ac:dyDescent="0.25">
      <c r="A64" s="189"/>
      <c r="B64" s="187"/>
      <c r="C64" s="188"/>
      <c r="D64" s="187"/>
      <c r="E64" s="73" t="s">
        <v>3754</v>
      </c>
      <c r="F64" s="78">
        <v>31046</v>
      </c>
      <c r="G64" s="73" t="s">
        <v>1778</v>
      </c>
      <c r="H64" s="73" t="s">
        <v>1</v>
      </c>
      <c r="I64" s="73" t="s">
        <v>0</v>
      </c>
      <c r="J64" s="80">
        <v>303005</v>
      </c>
      <c r="K64" s="80">
        <v>1430</v>
      </c>
      <c r="L64" s="80">
        <v>282125</v>
      </c>
      <c r="M64" s="80" t="s">
        <v>1945</v>
      </c>
    </row>
    <row r="65" spans="1:13" s="1" customFormat="1" x14ac:dyDescent="0.25">
      <c r="A65" s="189"/>
      <c r="B65" s="187"/>
      <c r="C65" s="188"/>
      <c r="D65" s="187"/>
      <c r="E65" s="73" t="s">
        <v>1805</v>
      </c>
      <c r="F65" s="78">
        <v>31369</v>
      </c>
      <c r="G65" s="73" t="s">
        <v>1805</v>
      </c>
      <c r="H65" s="73" t="s">
        <v>1</v>
      </c>
      <c r="I65" s="73" t="s">
        <v>0</v>
      </c>
      <c r="J65" s="80">
        <v>303009</v>
      </c>
      <c r="K65" s="80">
        <v>1428</v>
      </c>
      <c r="L65" s="80">
        <v>252506</v>
      </c>
      <c r="M65" s="80" t="s">
        <v>1954</v>
      </c>
    </row>
    <row r="66" spans="1:13" s="1" customFormat="1" x14ac:dyDescent="0.25">
      <c r="A66" s="189"/>
      <c r="B66" s="187"/>
      <c r="C66" s="188"/>
      <c r="D66" s="187"/>
      <c r="E66" s="73" t="s">
        <v>413</v>
      </c>
      <c r="F66" s="80">
        <v>31383</v>
      </c>
      <c r="G66" s="73" t="s">
        <v>412</v>
      </c>
      <c r="H66" s="79" t="s">
        <v>1</v>
      </c>
      <c r="I66" s="73" t="s">
        <v>0</v>
      </c>
      <c r="J66" s="80">
        <v>302015</v>
      </c>
      <c r="K66" s="80">
        <v>141</v>
      </c>
      <c r="L66" s="73">
        <v>2703021</v>
      </c>
      <c r="M66" s="80" t="s">
        <v>411</v>
      </c>
    </row>
    <row r="67" spans="1:13" s="1" customFormat="1" x14ac:dyDescent="0.25">
      <c r="A67" s="189"/>
      <c r="B67" s="187"/>
      <c r="C67" s="188"/>
      <c r="D67" s="187"/>
      <c r="E67" s="73" t="s">
        <v>410</v>
      </c>
      <c r="F67" s="80">
        <v>31483</v>
      </c>
      <c r="G67" s="73" t="s">
        <v>409</v>
      </c>
      <c r="H67" s="79" t="s">
        <v>1</v>
      </c>
      <c r="I67" s="73" t="s">
        <v>0</v>
      </c>
      <c r="J67" s="80">
        <v>303902</v>
      </c>
      <c r="K67" s="80">
        <v>141</v>
      </c>
      <c r="L67" s="73">
        <v>2730291</v>
      </c>
      <c r="M67" s="80" t="s">
        <v>408</v>
      </c>
    </row>
    <row r="68" spans="1:13" s="1" customFormat="1" x14ac:dyDescent="0.25">
      <c r="A68" s="189"/>
      <c r="B68" s="187"/>
      <c r="C68" s="188"/>
      <c r="D68" s="187"/>
      <c r="E68" s="73" t="s">
        <v>405</v>
      </c>
      <c r="F68" s="80">
        <v>31718</v>
      </c>
      <c r="G68" s="73" t="s">
        <v>99</v>
      </c>
      <c r="H68" s="79" t="s">
        <v>1</v>
      </c>
      <c r="I68" s="73" t="s">
        <v>0</v>
      </c>
      <c r="J68" s="80">
        <v>302002</v>
      </c>
      <c r="K68" s="80">
        <v>141</v>
      </c>
      <c r="L68" s="73">
        <v>2743932</v>
      </c>
      <c r="M68" s="80" t="s">
        <v>404</v>
      </c>
    </row>
    <row r="69" spans="1:13" s="1" customFormat="1" x14ac:dyDescent="0.25">
      <c r="A69" s="189"/>
      <c r="B69" s="187"/>
      <c r="C69" s="188"/>
      <c r="D69" s="187"/>
      <c r="E69" s="73" t="s">
        <v>403</v>
      </c>
      <c r="F69" s="80">
        <v>31737</v>
      </c>
      <c r="G69" s="73" t="s">
        <v>402</v>
      </c>
      <c r="H69" s="79" t="s">
        <v>1</v>
      </c>
      <c r="I69" s="73" t="s">
        <v>0</v>
      </c>
      <c r="J69" s="80">
        <v>302006</v>
      </c>
      <c r="K69" s="80">
        <v>141</v>
      </c>
      <c r="L69" s="73">
        <v>2210063</v>
      </c>
      <c r="M69" s="80" t="s">
        <v>401</v>
      </c>
    </row>
    <row r="70" spans="1:13" s="1" customFormat="1" x14ac:dyDescent="0.25">
      <c r="A70" s="189"/>
      <c r="B70" s="187"/>
      <c r="C70" s="188"/>
      <c r="D70" s="187"/>
      <c r="E70" s="73" t="s">
        <v>400</v>
      </c>
      <c r="F70" s="80">
        <v>31765</v>
      </c>
      <c r="G70" s="73" t="s">
        <v>399</v>
      </c>
      <c r="H70" s="79" t="s">
        <v>1</v>
      </c>
      <c r="I70" s="73" t="s">
        <v>0</v>
      </c>
      <c r="J70" s="80">
        <v>302018</v>
      </c>
      <c r="K70" s="80">
        <v>141</v>
      </c>
      <c r="L70" s="73">
        <v>2554686</v>
      </c>
      <c r="M70" s="80" t="s">
        <v>398</v>
      </c>
    </row>
    <row r="71" spans="1:13" s="1" customFormat="1" x14ac:dyDescent="0.25">
      <c r="A71" s="189"/>
      <c r="B71" s="187"/>
      <c r="C71" s="188"/>
      <c r="D71" s="187"/>
      <c r="E71" s="73" t="s">
        <v>4394</v>
      </c>
      <c r="F71" s="80">
        <v>31767</v>
      </c>
      <c r="G71" s="73" t="s">
        <v>397</v>
      </c>
      <c r="H71" s="79" t="s">
        <v>1</v>
      </c>
      <c r="I71" s="73" t="s">
        <v>0</v>
      </c>
      <c r="J71" s="80">
        <v>302020</v>
      </c>
      <c r="K71" s="80">
        <v>141</v>
      </c>
      <c r="L71" s="73">
        <v>2432394</v>
      </c>
      <c r="M71" s="80" t="s">
        <v>396</v>
      </c>
    </row>
    <row r="72" spans="1:13" s="1" customFormat="1" x14ac:dyDescent="0.25">
      <c r="A72" s="189"/>
      <c r="B72" s="187"/>
      <c r="C72" s="188"/>
      <c r="D72" s="187"/>
      <c r="E72" s="73" t="s">
        <v>395</v>
      </c>
      <c r="F72" s="80">
        <v>31768</v>
      </c>
      <c r="G72" s="73" t="s">
        <v>394</v>
      </c>
      <c r="H72" s="79" t="s">
        <v>1</v>
      </c>
      <c r="I72" s="73" t="s">
        <v>0</v>
      </c>
      <c r="J72" s="80">
        <v>302019</v>
      </c>
      <c r="K72" s="80">
        <v>141</v>
      </c>
      <c r="L72" s="73">
        <v>5129892</v>
      </c>
      <c r="M72" s="80" t="s">
        <v>393</v>
      </c>
    </row>
    <row r="73" spans="1:13" s="1" customFormat="1" x14ac:dyDescent="0.25">
      <c r="A73" s="189"/>
      <c r="B73" s="187"/>
      <c r="C73" s="188"/>
      <c r="D73" s="187"/>
      <c r="E73" s="73" t="s">
        <v>392</v>
      </c>
      <c r="F73" s="80">
        <v>31792</v>
      </c>
      <c r="G73" s="73" t="s">
        <v>3678</v>
      </c>
      <c r="H73" s="79" t="s">
        <v>99</v>
      </c>
      <c r="I73" s="73" t="s">
        <v>0</v>
      </c>
      <c r="J73" s="80">
        <v>302022</v>
      </c>
      <c r="K73" s="80">
        <v>141</v>
      </c>
      <c r="L73" s="73">
        <v>2771616</v>
      </c>
      <c r="M73" s="80" t="s">
        <v>391</v>
      </c>
    </row>
    <row r="74" spans="1:13" s="1" customFormat="1" x14ac:dyDescent="0.25">
      <c r="A74" s="189"/>
      <c r="B74" s="187"/>
      <c r="C74" s="188"/>
      <c r="D74" s="187"/>
      <c r="E74" s="73" t="s">
        <v>390</v>
      </c>
      <c r="F74" s="80">
        <v>31795</v>
      </c>
      <c r="G74" s="73" t="s">
        <v>389</v>
      </c>
      <c r="H74" s="79" t="s">
        <v>1</v>
      </c>
      <c r="I74" s="73" t="s">
        <v>0</v>
      </c>
      <c r="J74" s="80">
        <v>302019</v>
      </c>
      <c r="K74" s="80">
        <v>141</v>
      </c>
      <c r="L74" s="73">
        <v>2224758</v>
      </c>
      <c r="M74" s="80" t="s">
        <v>388</v>
      </c>
    </row>
    <row r="75" spans="1:13" s="1" customFormat="1" x14ac:dyDescent="0.25">
      <c r="A75" s="189"/>
      <c r="B75" s="187"/>
      <c r="C75" s="188"/>
      <c r="D75" s="187"/>
      <c r="E75" s="73" t="s">
        <v>387</v>
      </c>
      <c r="F75" s="80">
        <v>31840</v>
      </c>
      <c r="G75" s="73" t="s">
        <v>386</v>
      </c>
      <c r="H75" s="79" t="s">
        <v>1</v>
      </c>
      <c r="I75" s="73" t="s">
        <v>0</v>
      </c>
      <c r="J75" s="80">
        <v>302033</v>
      </c>
      <c r="K75" s="80">
        <v>141</v>
      </c>
      <c r="L75" s="73">
        <v>2793745</v>
      </c>
      <c r="M75" s="80" t="s">
        <v>385</v>
      </c>
    </row>
    <row r="76" spans="1:13" s="1" customFormat="1" x14ac:dyDescent="0.25">
      <c r="A76" s="189"/>
      <c r="B76" s="187"/>
      <c r="C76" s="188"/>
      <c r="D76" s="187"/>
      <c r="E76" s="73" t="s">
        <v>384</v>
      </c>
      <c r="F76" s="80">
        <v>31846</v>
      </c>
      <c r="G76" s="73" t="s">
        <v>383</v>
      </c>
      <c r="H76" s="79" t="s">
        <v>1</v>
      </c>
      <c r="I76" s="73" t="s">
        <v>0</v>
      </c>
      <c r="J76" s="80">
        <v>302015</v>
      </c>
      <c r="K76" s="80">
        <v>141</v>
      </c>
      <c r="L76" s="73">
        <v>2504871</v>
      </c>
      <c r="M76" s="80" t="s">
        <v>382</v>
      </c>
    </row>
    <row r="77" spans="1:13" s="1" customFormat="1" x14ac:dyDescent="0.25">
      <c r="A77" s="189"/>
      <c r="B77" s="187"/>
      <c r="C77" s="188"/>
      <c r="D77" s="187"/>
      <c r="E77" s="73" t="s">
        <v>378</v>
      </c>
      <c r="F77" s="80">
        <v>31854</v>
      </c>
      <c r="G77" s="73" t="s">
        <v>377</v>
      </c>
      <c r="H77" s="79" t="s">
        <v>1</v>
      </c>
      <c r="I77" s="73" t="s">
        <v>0</v>
      </c>
      <c r="J77" s="80">
        <v>302019</v>
      </c>
      <c r="K77" s="80">
        <v>141</v>
      </c>
      <c r="L77" s="73">
        <v>5101469</v>
      </c>
      <c r="M77" s="80" t="s">
        <v>376</v>
      </c>
    </row>
    <row r="78" spans="1:13" s="1" customFormat="1" x14ac:dyDescent="0.25">
      <c r="A78" s="189"/>
      <c r="B78" s="187"/>
      <c r="C78" s="188"/>
      <c r="D78" s="187"/>
      <c r="E78" s="73" t="s">
        <v>1846</v>
      </c>
      <c r="F78" s="78">
        <v>31977</v>
      </c>
      <c r="G78" s="73" t="s">
        <v>1847</v>
      </c>
      <c r="H78" s="73" t="s">
        <v>1</v>
      </c>
      <c r="I78" s="73" t="s">
        <v>0</v>
      </c>
      <c r="J78" s="80">
        <v>303904</v>
      </c>
      <c r="K78" s="80">
        <v>1430</v>
      </c>
      <c r="L78" s="80">
        <v>280015</v>
      </c>
      <c r="M78" s="80" t="s">
        <v>1980</v>
      </c>
    </row>
    <row r="79" spans="1:13" s="1" customFormat="1" x14ac:dyDescent="0.25">
      <c r="A79" s="189"/>
      <c r="B79" s="187"/>
      <c r="C79" s="188"/>
      <c r="D79" s="187"/>
      <c r="E79" s="73" t="s">
        <v>375</v>
      </c>
      <c r="F79" s="80">
        <v>31990</v>
      </c>
      <c r="G79" s="73" t="s">
        <v>374</v>
      </c>
      <c r="H79" s="79" t="s">
        <v>1</v>
      </c>
      <c r="I79" s="73" t="s">
        <v>0</v>
      </c>
      <c r="J79" s="80">
        <v>302019</v>
      </c>
      <c r="K79" s="80">
        <v>141</v>
      </c>
      <c r="L79" s="73">
        <v>2297911</v>
      </c>
      <c r="M79" s="80" t="s">
        <v>373</v>
      </c>
    </row>
    <row r="80" spans="1:13" s="1" customFormat="1" x14ac:dyDescent="0.25">
      <c r="A80" s="189"/>
      <c r="B80" s="187"/>
      <c r="C80" s="188"/>
      <c r="D80" s="187"/>
      <c r="E80" s="73" t="s">
        <v>369</v>
      </c>
      <c r="F80" s="80">
        <v>32060</v>
      </c>
      <c r="G80" s="73" t="s">
        <v>368</v>
      </c>
      <c r="H80" s="79" t="s">
        <v>1</v>
      </c>
      <c r="I80" s="73" t="s">
        <v>0</v>
      </c>
      <c r="J80" s="80">
        <v>302015</v>
      </c>
      <c r="K80" s="80">
        <v>141</v>
      </c>
      <c r="L80" s="73">
        <v>2744416</v>
      </c>
      <c r="M80" s="80" t="s">
        <v>367</v>
      </c>
    </row>
    <row r="81" spans="1:13" s="1" customFormat="1" x14ac:dyDescent="0.25">
      <c r="A81" s="189"/>
      <c r="B81" s="187"/>
      <c r="C81" s="188"/>
      <c r="D81" s="187"/>
      <c r="E81" s="73" t="s">
        <v>363</v>
      </c>
      <c r="F81" s="80">
        <v>32160</v>
      </c>
      <c r="G81" s="73" t="s">
        <v>362</v>
      </c>
      <c r="H81" s="79" t="s">
        <v>1</v>
      </c>
      <c r="I81" s="73" t="s">
        <v>0</v>
      </c>
      <c r="J81" s="80">
        <v>302020</v>
      </c>
      <c r="K81" s="80">
        <v>141</v>
      </c>
      <c r="L81" s="73">
        <v>2784416</v>
      </c>
      <c r="M81" s="80" t="s">
        <v>361</v>
      </c>
    </row>
    <row r="82" spans="1:13" s="1" customFormat="1" x14ac:dyDescent="0.25">
      <c r="A82" s="189"/>
      <c r="B82" s="187"/>
      <c r="C82" s="188"/>
      <c r="D82" s="187"/>
      <c r="E82" s="73" t="s">
        <v>360</v>
      </c>
      <c r="F82" s="80">
        <v>32246</v>
      </c>
      <c r="G82" s="73" t="s">
        <v>359</v>
      </c>
      <c r="H82" s="79" t="s">
        <v>1</v>
      </c>
      <c r="I82" s="73" t="s">
        <v>0</v>
      </c>
      <c r="J82" s="80">
        <v>302020</v>
      </c>
      <c r="K82" s="80">
        <v>141</v>
      </c>
      <c r="L82" s="73">
        <v>2973924</v>
      </c>
      <c r="M82" s="80" t="s">
        <v>358</v>
      </c>
    </row>
    <row r="83" spans="1:13" s="1" customFormat="1" x14ac:dyDescent="0.25">
      <c r="A83" s="189"/>
      <c r="B83" s="187"/>
      <c r="C83" s="188"/>
      <c r="D83" s="187"/>
      <c r="E83" s="73" t="s">
        <v>1899</v>
      </c>
      <c r="F83" s="78">
        <v>32368</v>
      </c>
      <c r="G83" s="73" t="s">
        <v>1900</v>
      </c>
      <c r="H83" s="73" t="s">
        <v>1</v>
      </c>
      <c r="I83" s="73" t="s">
        <v>0</v>
      </c>
      <c r="J83" s="80">
        <v>303006</v>
      </c>
      <c r="K83" s="80">
        <v>1430</v>
      </c>
      <c r="L83" s="80">
        <v>285465</v>
      </c>
      <c r="M83" s="80" t="s">
        <v>2009</v>
      </c>
    </row>
    <row r="84" spans="1:13" s="1" customFormat="1" x14ac:dyDescent="0.25">
      <c r="A84" s="189"/>
      <c r="B84" s="187"/>
      <c r="C84" s="188"/>
      <c r="D84" s="187"/>
      <c r="E84" s="73" t="s">
        <v>357</v>
      </c>
      <c r="F84" s="80">
        <v>32370</v>
      </c>
      <c r="G84" s="73" t="s">
        <v>356</v>
      </c>
      <c r="H84" s="79" t="s">
        <v>1</v>
      </c>
      <c r="I84" s="73" t="s">
        <v>0</v>
      </c>
      <c r="J84" s="80">
        <v>302026</v>
      </c>
      <c r="K84" s="80">
        <v>141</v>
      </c>
      <c r="L84" s="73">
        <v>225600</v>
      </c>
      <c r="M84" s="80" t="s">
        <v>355</v>
      </c>
    </row>
    <row r="85" spans="1:13" s="1" customFormat="1" x14ac:dyDescent="0.25">
      <c r="A85" s="189"/>
      <c r="B85" s="187"/>
      <c r="C85" s="188"/>
      <c r="D85" s="187"/>
      <c r="E85" s="73" t="s">
        <v>351</v>
      </c>
      <c r="F85" s="80">
        <v>32386</v>
      </c>
      <c r="G85" s="73" t="s">
        <v>350</v>
      </c>
      <c r="H85" s="79" t="s">
        <v>1</v>
      </c>
      <c r="I85" s="73" t="s">
        <v>0</v>
      </c>
      <c r="J85" s="80">
        <v>302020</v>
      </c>
      <c r="K85" s="80">
        <v>141</v>
      </c>
      <c r="L85" s="73">
        <v>2786952</v>
      </c>
      <c r="M85" s="80" t="s">
        <v>349</v>
      </c>
    </row>
    <row r="86" spans="1:13" s="1" customFormat="1" x14ac:dyDescent="0.25">
      <c r="A86" s="189"/>
      <c r="B86" s="187"/>
      <c r="C86" s="188"/>
      <c r="D86" s="187"/>
      <c r="E86" s="73" t="s">
        <v>1915</v>
      </c>
      <c r="F86" s="78">
        <v>32458</v>
      </c>
      <c r="G86" s="73" t="s">
        <v>1916</v>
      </c>
      <c r="H86" s="73" t="s">
        <v>1</v>
      </c>
      <c r="I86" s="73" t="s">
        <v>0</v>
      </c>
      <c r="J86" s="80">
        <v>303905</v>
      </c>
      <c r="K86" s="80">
        <v>141</v>
      </c>
      <c r="L86" s="80">
        <v>2586939</v>
      </c>
      <c r="M86" s="80" t="s">
        <v>2017</v>
      </c>
    </row>
    <row r="87" spans="1:13" s="1" customFormat="1" x14ac:dyDescent="0.25">
      <c r="A87" s="189"/>
      <c r="B87" s="187"/>
      <c r="C87" s="188"/>
      <c r="D87" s="187"/>
      <c r="E87" s="73" t="s">
        <v>348</v>
      </c>
      <c r="F87" s="80">
        <v>60423</v>
      </c>
      <c r="G87" s="73" t="s">
        <v>347</v>
      </c>
      <c r="H87" s="79" t="s">
        <v>1</v>
      </c>
      <c r="I87" s="73" t="s">
        <v>0</v>
      </c>
      <c r="J87" s="80">
        <v>302020</v>
      </c>
      <c r="K87" s="80">
        <v>141</v>
      </c>
      <c r="L87" s="73">
        <v>2786090</v>
      </c>
      <c r="M87" s="80" t="s">
        <v>346</v>
      </c>
    </row>
    <row r="88" spans="1:13" s="1" customFormat="1" x14ac:dyDescent="0.25">
      <c r="A88" s="189"/>
      <c r="B88" s="187"/>
      <c r="C88" s="188"/>
      <c r="D88" s="187"/>
      <c r="E88" s="73" t="s">
        <v>345</v>
      </c>
      <c r="F88" s="80">
        <v>61318</v>
      </c>
      <c r="G88" s="73" t="s">
        <v>344</v>
      </c>
      <c r="H88" s="79" t="s">
        <v>1</v>
      </c>
      <c r="I88" s="73" t="s">
        <v>0</v>
      </c>
      <c r="J88" s="80">
        <v>302020</v>
      </c>
      <c r="K88" s="80">
        <v>141</v>
      </c>
      <c r="L88" s="73"/>
      <c r="M88" s="80" t="s">
        <v>3755</v>
      </c>
    </row>
    <row r="89" spans="1:13" s="1" customFormat="1" x14ac:dyDescent="0.25">
      <c r="A89" s="189"/>
      <c r="B89" s="187"/>
      <c r="C89" s="188"/>
      <c r="D89" s="187"/>
      <c r="E89" s="73" t="s">
        <v>343</v>
      </c>
      <c r="F89" s="80">
        <v>61319</v>
      </c>
      <c r="G89" s="73" t="s">
        <v>342</v>
      </c>
      <c r="H89" s="79" t="s">
        <v>1</v>
      </c>
      <c r="I89" s="73" t="s">
        <v>0</v>
      </c>
      <c r="J89" s="80">
        <v>302033</v>
      </c>
      <c r="K89" s="80">
        <v>141</v>
      </c>
      <c r="L89" s="73"/>
      <c r="M89" s="80" t="s">
        <v>3756</v>
      </c>
    </row>
    <row r="90" spans="1:13" s="1" customFormat="1" x14ac:dyDescent="0.25">
      <c r="A90" s="189"/>
      <c r="B90" s="187"/>
      <c r="C90" s="188"/>
      <c r="D90" s="187"/>
      <c r="E90" s="73" t="s">
        <v>3757</v>
      </c>
      <c r="F90" s="80">
        <v>62261</v>
      </c>
      <c r="G90" s="73" t="s">
        <v>3758</v>
      </c>
      <c r="H90" s="73" t="s">
        <v>1</v>
      </c>
      <c r="I90" s="73" t="s">
        <v>0</v>
      </c>
      <c r="J90" s="80">
        <v>302020</v>
      </c>
      <c r="K90" s="73"/>
      <c r="L90" s="73"/>
      <c r="M90" s="80" t="s">
        <v>3759</v>
      </c>
    </row>
    <row r="91" spans="1:13" s="1" customFormat="1" x14ac:dyDescent="0.25">
      <c r="A91" s="189"/>
      <c r="B91" s="187"/>
      <c r="C91" s="188"/>
      <c r="D91" s="187"/>
      <c r="E91" s="73" t="s">
        <v>341</v>
      </c>
      <c r="F91" s="80">
        <v>70839</v>
      </c>
      <c r="G91" s="73" t="s">
        <v>340</v>
      </c>
      <c r="H91" s="79" t="s">
        <v>1</v>
      </c>
      <c r="I91" s="73" t="s">
        <v>0</v>
      </c>
      <c r="J91" s="80">
        <v>302020</v>
      </c>
      <c r="K91" s="80">
        <v>141</v>
      </c>
      <c r="L91" s="73">
        <v>2390012</v>
      </c>
      <c r="M91" s="80" t="s">
        <v>339</v>
      </c>
    </row>
    <row r="92" spans="1:13" s="1" customFormat="1" ht="30" x14ac:dyDescent="0.25">
      <c r="A92" s="2" t="s">
        <v>127</v>
      </c>
      <c r="B92" s="30" t="s">
        <v>126</v>
      </c>
      <c r="C92" s="163" t="s">
        <v>125</v>
      </c>
      <c r="D92" s="163" t="s">
        <v>124</v>
      </c>
      <c r="E92" s="163" t="s">
        <v>123</v>
      </c>
      <c r="F92" s="48" t="s">
        <v>122</v>
      </c>
      <c r="G92" s="163" t="s">
        <v>121</v>
      </c>
      <c r="H92" s="163" t="s">
        <v>120</v>
      </c>
      <c r="I92" s="163" t="s">
        <v>119</v>
      </c>
      <c r="J92" s="164" t="s">
        <v>118</v>
      </c>
      <c r="K92" s="163" t="s">
        <v>117</v>
      </c>
      <c r="L92" s="163" t="s">
        <v>116</v>
      </c>
      <c r="M92" s="163" t="s">
        <v>115</v>
      </c>
    </row>
    <row r="93" spans="1:13" s="1" customFormat="1" ht="15.75" customHeight="1" x14ac:dyDescent="0.25">
      <c r="A93" s="208" t="s">
        <v>3748</v>
      </c>
      <c r="B93" s="208" t="s">
        <v>99</v>
      </c>
      <c r="C93" s="190" t="s">
        <v>4386</v>
      </c>
      <c r="D93" s="191" t="s">
        <v>338</v>
      </c>
      <c r="E93" s="83" t="s">
        <v>1760</v>
      </c>
      <c r="F93" s="135">
        <v>712</v>
      </c>
      <c r="G93" s="83" t="s">
        <v>1761</v>
      </c>
      <c r="H93" s="83" t="s">
        <v>1</v>
      </c>
      <c r="I93" s="83" t="s">
        <v>0</v>
      </c>
      <c r="J93" s="88">
        <v>303604</v>
      </c>
      <c r="K93" s="88">
        <v>1425</v>
      </c>
      <c r="L93" s="88">
        <v>224211</v>
      </c>
      <c r="M93" s="88" t="s">
        <v>1925</v>
      </c>
    </row>
    <row r="94" spans="1:13" s="1" customFormat="1" x14ac:dyDescent="0.25">
      <c r="A94" s="209"/>
      <c r="B94" s="209"/>
      <c r="C94" s="190"/>
      <c r="D94" s="191"/>
      <c r="E94" s="83" t="s">
        <v>337</v>
      </c>
      <c r="F94" s="88">
        <v>4129</v>
      </c>
      <c r="G94" s="83" t="s">
        <v>336</v>
      </c>
      <c r="H94" s="45" t="s">
        <v>1</v>
      </c>
      <c r="I94" s="83" t="s">
        <v>0</v>
      </c>
      <c r="J94" s="88">
        <v>302021</v>
      </c>
      <c r="K94" s="88">
        <v>141</v>
      </c>
      <c r="L94" s="83">
        <v>2351589</v>
      </c>
      <c r="M94" s="88" t="s">
        <v>335</v>
      </c>
    </row>
    <row r="95" spans="1:13" s="1" customFormat="1" x14ac:dyDescent="0.25">
      <c r="A95" s="209"/>
      <c r="B95" s="209"/>
      <c r="C95" s="190"/>
      <c r="D95" s="191"/>
      <c r="E95" s="83" t="s">
        <v>331</v>
      </c>
      <c r="F95" s="88">
        <v>5708</v>
      </c>
      <c r="G95" s="83" t="s">
        <v>330</v>
      </c>
      <c r="H95" s="45" t="s">
        <v>1</v>
      </c>
      <c r="I95" s="83" t="s">
        <v>0</v>
      </c>
      <c r="J95" s="88">
        <v>302012</v>
      </c>
      <c r="K95" s="88">
        <v>141</v>
      </c>
      <c r="L95" s="83">
        <v>2249003</v>
      </c>
      <c r="M95" s="88" t="s">
        <v>329</v>
      </c>
    </row>
    <row r="96" spans="1:13" s="1" customFormat="1" x14ac:dyDescent="0.25">
      <c r="A96" s="209"/>
      <c r="B96" s="209"/>
      <c r="C96" s="190"/>
      <c r="D96" s="191"/>
      <c r="E96" s="83" t="s">
        <v>328</v>
      </c>
      <c r="F96" s="88">
        <v>5869</v>
      </c>
      <c r="G96" s="83" t="s">
        <v>327</v>
      </c>
      <c r="H96" s="45" t="s">
        <v>1</v>
      </c>
      <c r="I96" s="83" t="s">
        <v>0</v>
      </c>
      <c r="J96" s="88">
        <v>302006</v>
      </c>
      <c r="K96" s="88">
        <v>141</v>
      </c>
      <c r="L96" s="83">
        <v>2450142</v>
      </c>
      <c r="M96" s="88" t="s">
        <v>326</v>
      </c>
    </row>
    <row r="97" spans="1:13" s="1" customFormat="1" x14ac:dyDescent="0.25">
      <c r="A97" s="209"/>
      <c r="B97" s="209"/>
      <c r="C97" s="190"/>
      <c r="D97" s="191"/>
      <c r="E97" s="83" t="s">
        <v>1767</v>
      </c>
      <c r="F97" s="135">
        <v>8190</v>
      </c>
      <c r="G97" s="83" t="s">
        <v>1768</v>
      </c>
      <c r="H97" s="83" t="s">
        <v>1</v>
      </c>
      <c r="I97" s="83" t="s">
        <v>0</v>
      </c>
      <c r="J97" s="88">
        <v>303007</v>
      </c>
      <c r="K97" s="88">
        <v>141</v>
      </c>
      <c r="L97" s="88">
        <v>2865362</v>
      </c>
      <c r="M97" s="88" t="s">
        <v>1928</v>
      </c>
    </row>
    <row r="98" spans="1:13" s="1" customFormat="1" x14ac:dyDescent="0.25">
      <c r="A98" s="209"/>
      <c r="B98" s="209"/>
      <c r="C98" s="190"/>
      <c r="D98" s="191"/>
      <c r="E98" s="83" t="s">
        <v>3760</v>
      </c>
      <c r="F98" s="135">
        <v>8428</v>
      </c>
      <c r="G98" s="83" t="s">
        <v>1769</v>
      </c>
      <c r="H98" s="83" t="s">
        <v>1</v>
      </c>
      <c r="I98" s="83" t="s">
        <v>0</v>
      </c>
      <c r="J98" s="88">
        <v>303123</v>
      </c>
      <c r="K98" s="88">
        <v>1424</v>
      </c>
      <c r="L98" s="88">
        <v>282231</v>
      </c>
      <c r="M98" s="88" t="s">
        <v>1929</v>
      </c>
    </row>
    <row r="99" spans="1:13" s="1" customFormat="1" x14ac:dyDescent="0.25">
      <c r="A99" s="209"/>
      <c r="B99" s="209"/>
      <c r="C99" s="190"/>
      <c r="D99" s="191"/>
      <c r="E99" s="83" t="s">
        <v>322</v>
      </c>
      <c r="F99" s="135">
        <v>11305</v>
      </c>
      <c r="G99" s="83" t="s">
        <v>1771</v>
      </c>
      <c r="H99" s="83" t="s">
        <v>1</v>
      </c>
      <c r="I99" s="83" t="s">
        <v>0</v>
      </c>
      <c r="J99" s="88">
        <v>303328</v>
      </c>
      <c r="K99" s="88">
        <v>1425</v>
      </c>
      <c r="L99" s="88">
        <v>254454</v>
      </c>
      <c r="M99" s="88" t="s">
        <v>321</v>
      </c>
    </row>
    <row r="100" spans="1:13" s="1" customFormat="1" x14ac:dyDescent="0.25">
      <c r="A100" s="209"/>
      <c r="B100" s="209"/>
      <c r="C100" s="190"/>
      <c r="D100" s="191"/>
      <c r="E100" s="83" t="s">
        <v>320</v>
      </c>
      <c r="F100" s="88">
        <v>11396</v>
      </c>
      <c r="G100" s="83" t="s">
        <v>319</v>
      </c>
      <c r="H100" s="45" t="s">
        <v>1</v>
      </c>
      <c r="I100" s="83" t="s">
        <v>0</v>
      </c>
      <c r="J100" s="88">
        <v>302026</v>
      </c>
      <c r="K100" s="88">
        <v>141</v>
      </c>
      <c r="L100" s="83">
        <v>2250651</v>
      </c>
      <c r="M100" s="88" t="s">
        <v>318</v>
      </c>
    </row>
    <row r="101" spans="1:13" s="1" customFormat="1" x14ac:dyDescent="0.25">
      <c r="A101" s="209"/>
      <c r="B101" s="209"/>
      <c r="C101" s="190"/>
      <c r="D101" s="191"/>
      <c r="E101" s="83" t="s">
        <v>317</v>
      </c>
      <c r="F101" s="88">
        <v>11601</v>
      </c>
      <c r="G101" s="83" t="s">
        <v>316</v>
      </c>
      <c r="H101" s="45" t="s">
        <v>1</v>
      </c>
      <c r="I101" s="83" t="s">
        <v>0</v>
      </c>
      <c r="J101" s="88">
        <v>302019</v>
      </c>
      <c r="K101" s="88">
        <v>141</v>
      </c>
      <c r="L101" s="83">
        <v>2352983</v>
      </c>
      <c r="M101" s="88" t="s">
        <v>315</v>
      </c>
    </row>
    <row r="102" spans="1:13" s="1" customFormat="1" x14ac:dyDescent="0.25">
      <c r="A102" s="209"/>
      <c r="B102" s="209"/>
      <c r="C102" s="190"/>
      <c r="D102" s="191"/>
      <c r="E102" s="83" t="s">
        <v>422</v>
      </c>
      <c r="F102" s="88">
        <v>13139</v>
      </c>
      <c r="G102" s="83" t="s">
        <v>421</v>
      </c>
      <c r="H102" s="45" t="s">
        <v>1</v>
      </c>
      <c r="I102" s="83" t="s">
        <v>0</v>
      </c>
      <c r="J102" s="88">
        <v>302019</v>
      </c>
      <c r="K102" s="88">
        <v>141</v>
      </c>
      <c r="L102" s="83">
        <v>2812307</v>
      </c>
      <c r="M102" s="88" t="s">
        <v>420</v>
      </c>
    </row>
    <row r="103" spans="1:13" s="1" customFormat="1" x14ac:dyDescent="0.25">
      <c r="A103" s="209"/>
      <c r="B103" s="209"/>
      <c r="C103" s="190"/>
      <c r="D103" s="191"/>
      <c r="E103" s="83" t="s">
        <v>314</v>
      </c>
      <c r="F103" s="88">
        <v>15336</v>
      </c>
      <c r="G103" s="83" t="s">
        <v>313</v>
      </c>
      <c r="H103" s="45" t="s">
        <v>1</v>
      </c>
      <c r="I103" s="83" t="s">
        <v>0</v>
      </c>
      <c r="J103" s="88">
        <v>302012</v>
      </c>
      <c r="K103" s="88">
        <v>141</v>
      </c>
      <c r="L103" s="83">
        <v>2745306</v>
      </c>
      <c r="M103" s="88" t="s">
        <v>312</v>
      </c>
    </row>
    <row r="104" spans="1:13" s="1" customFormat="1" x14ac:dyDescent="0.25">
      <c r="A104" s="209"/>
      <c r="B104" s="209"/>
      <c r="C104" s="190"/>
      <c r="D104" s="191"/>
      <c r="E104" s="83" t="s">
        <v>311</v>
      </c>
      <c r="F104" s="88">
        <v>15360</v>
      </c>
      <c r="G104" s="83" t="s">
        <v>310</v>
      </c>
      <c r="H104" s="45" t="s">
        <v>1</v>
      </c>
      <c r="I104" s="83" t="s">
        <v>0</v>
      </c>
      <c r="J104" s="88">
        <v>302006</v>
      </c>
      <c r="K104" s="88">
        <v>141</v>
      </c>
      <c r="L104" s="83">
        <v>6540380</v>
      </c>
      <c r="M104" s="88" t="s">
        <v>309</v>
      </c>
    </row>
    <row r="105" spans="1:13" s="1" customFormat="1" x14ac:dyDescent="0.25">
      <c r="A105" s="209"/>
      <c r="B105" s="209"/>
      <c r="C105" s="190"/>
      <c r="D105" s="191"/>
      <c r="E105" s="83" t="s">
        <v>308</v>
      </c>
      <c r="F105" s="88">
        <v>16256</v>
      </c>
      <c r="G105" s="83" t="s">
        <v>307</v>
      </c>
      <c r="H105" s="45" t="s">
        <v>1</v>
      </c>
      <c r="I105" s="83" t="s">
        <v>0</v>
      </c>
      <c r="J105" s="88">
        <v>302012</v>
      </c>
      <c r="K105" s="88">
        <v>141</v>
      </c>
      <c r="L105" s="83">
        <v>2350002</v>
      </c>
      <c r="M105" s="88" t="s">
        <v>306</v>
      </c>
    </row>
    <row r="106" spans="1:13" s="1" customFormat="1" x14ac:dyDescent="0.25">
      <c r="A106" s="209"/>
      <c r="B106" s="209"/>
      <c r="C106" s="190"/>
      <c r="D106" s="191"/>
      <c r="E106" s="83" t="s">
        <v>305</v>
      </c>
      <c r="F106" s="88">
        <v>16263</v>
      </c>
      <c r="G106" s="83" t="s">
        <v>304</v>
      </c>
      <c r="H106" s="45" t="s">
        <v>1</v>
      </c>
      <c r="I106" s="83" t="s">
        <v>0</v>
      </c>
      <c r="J106" s="88">
        <v>302021</v>
      </c>
      <c r="K106" s="88">
        <v>141</v>
      </c>
      <c r="L106" s="83">
        <v>2440450</v>
      </c>
      <c r="M106" s="88" t="s">
        <v>303</v>
      </c>
    </row>
    <row r="107" spans="1:13" s="1" customFormat="1" x14ac:dyDescent="0.25">
      <c r="A107" s="209"/>
      <c r="B107" s="209"/>
      <c r="C107" s="190"/>
      <c r="D107" s="191"/>
      <c r="E107" s="83" t="s">
        <v>302</v>
      </c>
      <c r="F107" s="88">
        <v>31028</v>
      </c>
      <c r="G107" s="83" t="s">
        <v>3680</v>
      </c>
      <c r="H107" s="45" t="s">
        <v>99</v>
      </c>
      <c r="I107" s="83" t="s">
        <v>0</v>
      </c>
      <c r="J107" s="88">
        <v>302012</v>
      </c>
      <c r="K107" s="88">
        <v>141</v>
      </c>
      <c r="L107" s="83">
        <v>2340358</v>
      </c>
      <c r="M107" s="88" t="s">
        <v>301</v>
      </c>
    </row>
    <row r="108" spans="1:13" s="1" customFormat="1" x14ac:dyDescent="0.25">
      <c r="A108" s="209"/>
      <c r="B108" s="209"/>
      <c r="C108" s="190"/>
      <c r="D108" s="191"/>
      <c r="E108" s="83" t="s">
        <v>1787</v>
      </c>
      <c r="F108" s="135">
        <v>31041</v>
      </c>
      <c r="G108" s="83" t="s">
        <v>1788</v>
      </c>
      <c r="H108" s="83" t="s">
        <v>1</v>
      </c>
      <c r="I108" s="83" t="s">
        <v>0</v>
      </c>
      <c r="J108" s="88">
        <v>303008</v>
      </c>
      <c r="K108" s="88">
        <v>1428</v>
      </c>
      <c r="L108" s="88">
        <v>227128</v>
      </c>
      <c r="M108" s="88" t="s">
        <v>1941</v>
      </c>
    </row>
    <row r="109" spans="1:13" s="1" customFormat="1" x14ac:dyDescent="0.25">
      <c r="A109" s="209"/>
      <c r="B109" s="209"/>
      <c r="C109" s="190"/>
      <c r="D109" s="191"/>
      <c r="E109" s="83" t="s">
        <v>297</v>
      </c>
      <c r="F109" s="88">
        <v>31438</v>
      </c>
      <c r="G109" s="83" t="s">
        <v>296</v>
      </c>
      <c r="H109" s="45" t="s">
        <v>1</v>
      </c>
      <c r="I109" s="83" t="s">
        <v>0</v>
      </c>
      <c r="J109" s="88">
        <v>302021</v>
      </c>
      <c r="K109" s="88">
        <v>141</v>
      </c>
      <c r="L109" s="83">
        <v>2350853</v>
      </c>
      <c r="M109" s="88" t="s">
        <v>295</v>
      </c>
    </row>
    <row r="110" spans="1:13" s="1" customFormat="1" x14ac:dyDescent="0.25">
      <c r="A110" s="209"/>
      <c r="B110" s="209"/>
      <c r="C110" s="190"/>
      <c r="D110" s="191"/>
      <c r="E110" s="83" t="s">
        <v>1833</v>
      </c>
      <c r="F110" s="135">
        <v>31749</v>
      </c>
      <c r="G110" s="83" t="s">
        <v>1834</v>
      </c>
      <c r="H110" s="83" t="s">
        <v>1</v>
      </c>
      <c r="I110" s="83" t="s">
        <v>0</v>
      </c>
      <c r="J110" s="88">
        <v>303338</v>
      </c>
      <c r="K110" s="88">
        <v>1425</v>
      </c>
      <c r="L110" s="88">
        <v>244123</v>
      </c>
      <c r="M110" s="88" t="s">
        <v>1973</v>
      </c>
    </row>
    <row r="111" spans="1:13" s="1" customFormat="1" x14ac:dyDescent="0.25">
      <c r="A111" s="209"/>
      <c r="B111" s="209"/>
      <c r="C111" s="190"/>
      <c r="D111" s="191"/>
      <c r="E111" s="83" t="s">
        <v>1835</v>
      </c>
      <c r="F111" s="135">
        <v>31777</v>
      </c>
      <c r="G111" s="83" t="s">
        <v>3743</v>
      </c>
      <c r="H111" s="83" t="s">
        <v>1</v>
      </c>
      <c r="I111" s="83" t="s">
        <v>0</v>
      </c>
      <c r="J111" s="88">
        <v>303603</v>
      </c>
      <c r="K111" s="88">
        <v>1424</v>
      </c>
      <c r="L111" s="88">
        <v>226283</v>
      </c>
      <c r="M111" s="88" t="s">
        <v>1974</v>
      </c>
    </row>
    <row r="112" spans="1:13" s="1" customFormat="1" x14ac:dyDescent="0.25">
      <c r="A112" s="209"/>
      <c r="B112" s="209"/>
      <c r="C112" s="190"/>
      <c r="D112" s="191"/>
      <c r="E112" s="83" t="s">
        <v>288</v>
      </c>
      <c r="F112" s="88">
        <v>31797</v>
      </c>
      <c r="G112" s="83" t="s">
        <v>287</v>
      </c>
      <c r="H112" s="45" t="s">
        <v>1</v>
      </c>
      <c r="I112" s="83" t="s">
        <v>0</v>
      </c>
      <c r="J112" s="88">
        <v>302012</v>
      </c>
      <c r="K112" s="88">
        <v>141</v>
      </c>
      <c r="L112" s="83">
        <v>2341439</v>
      </c>
      <c r="M112" s="88" t="s">
        <v>286</v>
      </c>
    </row>
    <row r="113" spans="1:13" s="1" customFormat="1" x14ac:dyDescent="0.25">
      <c r="A113" s="209"/>
      <c r="B113" s="209"/>
      <c r="C113" s="190"/>
      <c r="D113" s="191"/>
      <c r="E113" s="83" t="s">
        <v>285</v>
      </c>
      <c r="F113" s="88">
        <v>31820</v>
      </c>
      <c r="G113" s="83" t="s">
        <v>284</v>
      </c>
      <c r="H113" s="45" t="s">
        <v>1</v>
      </c>
      <c r="I113" s="83" t="s">
        <v>0</v>
      </c>
      <c r="J113" s="88">
        <v>302006</v>
      </c>
      <c r="K113" s="88">
        <v>141</v>
      </c>
      <c r="L113" s="83">
        <v>2221944</v>
      </c>
      <c r="M113" s="88" t="s">
        <v>283</v>
      </c>
    </row>
    <row r="114" spans="1:13" s="1" customFormat="1" x14ac:dyDescent="0.25">
      <c r="A114" s="209"/>
      <c r="B114" s="209"/>
      <c r="C114" s="190"/>
      <c r="D114" s="191"/>
      <c r="E114" s="83" t="s">
        <v>279</v>
      </c>
      <c r="F114" s="88">
        <v>31828</v>
      </c>
      <c r="G114" s="83" t="s">
        <v>278</v>
      </c>
      <c r="H114" s="45" t="s">
        <v>1</v>
      </c>
      <c r="I114" s="83" t="s">
        <v>0</v>
      </c>
      <c r="J114" s="88">
        <v>302021</v>
      </c>
      <c r="K114" s="88">
        <v>141</v>
      </c>
      <c r="L114" s="83">
        <v>5175353</v>
      </c>
      <c r="M114" s="88" t="s">
        <v>277</v>
      </c>
    </row>
    <row r="115" spans="1:13" s="1" customFormat="1" x14ac:dyDescent="0.25">
      <c r="A115" s="209"/>
      <c r="B115" s="209"/>
      <c r="C115" s="190"/>
      <c r="D115" s="191"/>
      <c r="E115" s="83" t="s">
        <v>1844</v>
      </c>
      <c r="F115" s="135">
        <v>31976</v>
      </c>
      <c r="G115" s="83" t="s">
        <v>1845</v>
      </c>
      <c r="H115" s="83" t="s">
        <v>1</v>
      </c>
      <c r="I115" s="83" t="s">
        <v>0</v>
      </c>
      <c r="J115" s="88">
        <v>303338</v>
      </c>
      <c r="K115" s="88">
        <v>1428</v>
      </c>
      <c r="L115" s="88">
        <v>236691</v>
      </c>
      <c r="M115" s="88" t="s">
        <v>1979</v>
      </c>
    </row>
    <row r="116" spans="1:13" s="1" customFormat="1" x14ac:dyDescent="0.25">
      <c r="A116" s="209"/>
      <c r="B116" s="209"/>
      <c r="C116" s="190"/>
      <c r="D116" s="191"/>
      <c r="E116" s="83" t="s">
        <v>267</v>
      </c>
      <c r="F116" s="88">
        <v>32029</v>
      </c>
      <c r="G116" s="83" t="s">
        <v>266</v>
      </c>
      <c r="H116" s="45" t="s">
        <v>1</v>
      </c>
      <c r="I116" s="83" t="s">
        <v>0</v>
      </c>
      <c r="J116" s="88">
        <v>302021</v>
      </c>
      <c r="K116" s="88">
        <v>141</v>
      </c>
      <c r="L116" s="83">
        <v>2359175</v>
      </c>
      <c r="M116" s="88" t="s">
        <v>265</v>
      </c>
    </row>
    <row r="117" spans="1:13" s="1" customFormat="1" x14ac:dyDescent="0.25">
      <c r="A117" s="209"/>
      <c r="B117" s="209"/>
      <c r="C117" s="190"/>
      <c r="D117" s="191"/>
      <c r="E117" s="83" t="s">
        <v>372</v>
      </c>
      <c r="F117" s="88">
        <v>32054</v>
      </c>
      <c r="G117" s="83" t="s">
        <v>371</v>
      </c>
      <c r="H117" s="45" t="s">
        <v>1</v>
      </c>
      <c r="I117" s="83" t="s">
        <v>0</v>
      </c>
      <c r="J117" s="88">
        <v>302020</v>
      </c>
      <c r="K117" s="88">
        <v>141</v>
      </c>
      <c r="L117" s="83">
        <v>2812711</v>
      </c>
      <c r="M117" s="88" t="s">
        <v>370</v>
      </c>
    </row>
    <row r="118" spans="1:13" s="1" customFormat="1" x14ac:dyDescent="0.25">
      <c r="A118" s="209"/>
      <c r="B118" s="209"/>
      <c r="C118" s="190"/>
      <c r="D118" s="191"/>
      <c r="E118" s="83" t="s">
        <v>1863</v>
      </c>
      <c r="F118" s="135">
        <v>32092</v>
      </c>
      <c r="G118" s="83" t="s">
        <v>1864</v>
      </c>
      <c r="H118" s="83" t="s">
        <v>1</v>
      </c>
      <c r="I118" s="83" t="s">
        <v>0</v>
      </c>
      <c r="J118" s="88">
        <v>303604</v>
      </c>
      <c r="K118" s="88">
        <v>1425</v>
      </c>
      <c r="L118" s="88">
        <v>225441</v>
      </c>
      <c r="M118" s="88" t="s">
        <v>1990</v>
      </c>
    </row>
    <row r="119" spans="1:13" s="1" customFormat="1" x14ac:dyDescent="0.25">
      <c r="A119" s="209"/>
      <c r="B119" s="209"/>
      <c r="C119" s="190"/>
      <c r="D119" s="191"/>
      <c r="E119" s="83" t="s">
        <v>366</v>
      </c>
      <c r="F119" s="88">
        <v>32119</v>
      </c>
      <c r="G119" s="83" t="s">
        <v>365</v>
      </c>
      <c r="H119" s="45" t="s">
        <v>1</v>
      </c>
      <c r="I119" s="83" t="s">
        <v>0</v>
      </c>
      <c r="J119" s="88">
        <v>303007</v>
      </c>
      <c r="K119" s="88">
        <v>141</v>
      </c>
      <c r="L119" s="83">
        <v>2984077</v>
      </c>
      <c r="M119" s="88" t="s">
        <v>364</v>
      </c>
    </row>
    <row r="120" spans="1:13" s="1" customFormat="1" x14ac:dyDescent="0.25">
      <c r="A120" s="209"/>
      <c r="B120" s="209"/>
      <c r="C120" s="190"/>
      <c r="D120" s="191"/>
      <c r="E120" s="83" t="s">
        <v>258</v>
      </c>
      <c r="F120" s="88">
        <v>32155</v>
      </c>
      <c r="G120" s="83" t="s">
        <v>257</v>
      </c>
      <c r="H120" s="45" t="s">
        <v>1</v>
      </c>
      <c r="I120" s="83" t="s">
        <v>0</v>
      </c>
      <c r="J120" s="88">
        <v>302012</v>
      </c>
      <c r="K120" s="88">
        <v>141</v>
      </c>
      <c r="L120" s="83">
        <v>2240972</v>
      </c>
      <c r="M120" s="88" t="s">
        <v>256</v>
      </c>
    </row>
    <row r="121" spans="1:13" s="1" customFormat="1" x14ac:dyDescent="0.25">
      <c r="A121" s="209"/>
      <c r="B121" s="209"/>
      <c r="C121" s="190"/>
      <c r="D121" s="191"/>
      <c r="E121" s="83" t="s">
        <v>255</v>
      </c>
      <c r="F121" s="88">
        <v>32163</v>
      </c>
      <c r="G121" s="83" t="s">
        <v>254</v>
      </c>
      <c r="H121" s="45" t="s">
        <v>1</v>
      </c>
      <c r="I121" s="83" t="s">
        <v>0</v>
      </c>
      <c r="J121" s="88">
        <v>302019</v>
      </c>
      <c r="K121" s="88">
        <v>141</v>
      </c>
      <c r="L121" s="83">
        <v>2811098</v>
      </c>
      <c r="M121" s="88" t="s">
        <v>253</v>
      </c>
    </row>
    <row r="122" spans="1:13" s="1" customFormat="1" x14ac:dyDescent="0.25">
      <c r="A122" s="209"/>
      <c r="B122" s="209"/>
      <c r="C122" s="190"/>
      <c r="D122" s="191"/>
      <c r="E122" s="83" t="s">
        <v>252</v>
      </c>
      <c r="F122" s="88">
        <v>32176</v>
      </c>
      <c r="G122" s="83" t="s">
        <v>251</v>
      </c>
      <c r="H122" s="45" t="s">
        <v>1</v>
      </c>
      <c r="I122" s="83" t="s">
        <v>0</v>
      </c>
      <c r="J122" s="88">
        <v>302012</v>
      </c>
      <c r="K122" s="88">
        <v>141</v>
      </c>
      <c r="L122" s="83">
        <v>2469398</v>
      </c>
      <c r="M122" s="88" t="s">
        <v>250</v>
      </c>
    </row>
    <row r="123" spans="1:13" s="1" customFormat="1" x14ac:dyDescent="0.25">
      <c r="A123" s="209"/>
      <c r="B123" s="209"/>
      <c r="C123" s="190"/>
      <c r="D123" s="191"/>
      <c r="E123" s="83" t="s">
        <v>249</v>
      </c>
      <c r="F123" s="88">
        <v>32365</v>
      </c>
      <c r="G123" s="83" t="s">
        <v>248</v>
      </c>
      <c r="H123" s="45" t="s">
        <v>1</v>
      </c>
      <c r="I123" s="83" t="s">
        <v>0</v>
      </c>
      <c r="J123" s="88">
        <v>302005</v>
      </c>
      <c r="K123" s="88">
        <v>141</v>
      </c>
      <c r="L123" s="83">
        <v>2405077</v>
      </c>
      <c r="M123" s="88" t="s">
        <v>247</v>
      </c>
    </row>
    <row r="124" spans="1:13" s="1" customFormat="1" x14ac:dyDescent="0.25">
      <c r="A124" s="209"/>
      <c r="B124" s="209"/>
      <c r="C124" s="190"/>
      <c r="D124" s="191"/>
      <c r="E124" s="83" t="s">
        <v>1903</v>
      </c>
      <c r="F124" s="135">
        <v>32381</v>
      </c>
      <c r="G124" s="83" t="s">
        <v>1904</v>
      </c>
      <c r="H124" s="83" t="s">
        <v>1</v>
      </c>
      <c r="I124" s="83" t="s">
        <v>0</v>
      </c>
      <c r="J124" s="88">
        <v>303706</v>
      </c>
      <c r="K124" s="88">
        <v>141</v>
      </c>
      <c r="L124" s="88">
        <v>2589977</v>
      </c>
      <c r="M124" s="88" t="s">
        <v>2011</v>
      </c>
    </row>
    <row r="125" spans="1:13" s="1" customFormat="1" x14ac:dyDescent="0.25">
      <c r="A125" s="209"/>
      <c r="B125" s="209"/>
      <c r="C125" s="190"/>
      <c r="D125" s="191"/>
      <c r="E125" s="83" t="s">
        <v>354</v>
      </c>
      <c r="F125" s="88">
        <v>32385</v>
      </c>
      <c r="G125" s="83" t="s">
        <v>353</v>
      </c>
      <c r="H125" s="45" t="s">
        <v>1</v>
      </c>
      <c r="I125" s="83" t="s">
        <v>0</v>
      </c>
      <c r="J125" s="88">
        <v>302021</v>
      </c>
      <c r="K125" s="88">
        <v>141</v>
      </c>
      <c r="L125" s="83">
        <v>2251496</v>
      </c>
      <c r="M125" s="88" t="s">
        <v>352</v>
      </c>
    </row>
    <row r="126" spans="1:13" s="1" customFormat="1" x14ac:dyDescent="0.25">
      <c r="A126" s="209"/>
      <c r="B126" s="209"/>
      <c r="C126" s="190"/>
      <c r="D126" s="191"/>
      <c r="E126" s="83" t="s">
        <v>239</v>
      </c>
      <c r="F126" s="88">
        <v>32444</v>
      </c>
      <c r="G126" s="83" t="s">
        <v>238</v>
      </c>
      <c r="H126" s="45" t="s">
        <v>1</v>
      </c>
      <c r="I126" s="83" t="s">
        <v>0</v>
      </c>
      <c r="J126" s="88">
        <v>302021</v>
      </c>
      <c r="K126" s="88">
        <v>141</v>
      </c>
      <c r="L126" s="83">
        <v>5114445</v>
      </c>
      <c r="M126" s="88" t="s">
        <v>237</v>
      </c>
    </row>
    <row r="127" spans="1:13" s="1" customFormat="1" x14ac:dyDescent="0.25">
      <c r="A127" s="209"/>
      <c r="B127" s="209"/>
      <c r="C127" s="190"/>
      <c r="D127" s="191"/>
      <c r="E127" s="83" t="s">
        <v>236</v>
      </c>
      <c r="F127" s="88">
        <v>32512</v>
      </c>
      <c r="G127" s="83" t="s">
        <v>235</v>
      </c>
      <c r="H127" s="45" t="s">
        <v>1</v>
      </c>
      <c r="I127" s="83" t="s">
        <v>0</v>
      </c>
      <c r="J127" s="88">
        <v>302021</v>
      </c>
      <c r="K127" s="88">
        <v>141</v>
      </c>
      <c r="L127" s="83">
        <v>2471598</v>
      </c>
      <c r="M127" s="88" t="s">
        <v>234</v>
      </c>
    </row>
    <row r="128" spans="1:13" s="1" customFormat="1" x14ac:dyDescent="0.25">
      <c r="A128" s="209"/>
      <c r="B128" s="209"/>
      <c r="C128" s="190"/>
      <c r="D128" s="191"/>
      <c r="E128" s="83" t="s">
        <v>233</v>
      </c>
      <c r="F128" s="88">
        <v>51425</v>
      </c>
      <c r="G128" s="83" t="s">
        <v>232</v>
      </c>
      <c r="H128" s="45" t="s">
        <v>1</v>
      </c>
      <c r="I128" s="83" t="s">
        <v>0</v>
      </c>
      <c r="J128" s="88">
        <v>302021</v>
      </c>
      <c r="K128" s="88">
        <v>141</v>
      </c>
      <c r="L128" s="83">
        <v>2441822</v>
      </c>
      <c r="M128" s="88" t="s">
        <v>231</v>
      </c>
    </row>
    <row r="129" spans="1:13" s="1" customFormat="1" x14ac:dyDescent="0.25">
      <c r="A129" s="209"/>
      <c r="B129" s="209"/>
      <c r="C129" s="190"/>
      <c r="D129" s="191"/>
      <c r="E129" s="83" t="s">
        <v>230</v>
      </c>
      <c r="F129" s="88">
        <v>61190</v>
      </c>
      <c r="G129" s="83" t="s">
        <v>230</v>
      </c>
      <c r="H129" s="45" t="s">
        <v>1</v>
      </c>
      <c r="I129" s="83" t="s">
        <v>0</v>
      </c>
      <c r="J129" s="88">
        <v>302006</v>
      </c>
      <c r="K129" s="88">
        <v>141</v>
      </c>
      <c r="L129" s="83"/>
      <c r="M129" s="88" t="s">
        <v>3761</v>
      </c>
    </row>
    <row r="130" spans="1:13" s="1" customFormat="1" x14ac:dyDescent="0.25">
      <c r="A130" s="209"/>
      <c r="B130" s="209"/>
      <c r="C130" s="190"/>
      <c r="D130" s="191"/>
      <c r="E130" s="83" t="s">
        <v>229</v>
      </c>
      <c r="F130" s="88">
        <v>61316</v>
      </c>
      <c r="G130" s="83" t="s">
        <v>228</v>
      </c>
      <c r="H130" s="45" t="s">
        <v>1</v>
      </c>
      <c r="I130" s="83" t="s">
        <v>0</v>
      </c>
      <c r="J130" s="88">
        <v>302021</v>
      </c>
      <c r="K130" s="88">
        <v>141</v>
      </c>
      <c r="L130" s="83"/>
      <c r="M130" s="88" t="s">
        <v>3762</v>
      </c>
    </row>
    <row r="131" spans="1:13" s="1" customFormat="1" x14ac:dyDescent="0.25">
      <c r="A131" s="209"/>
      <c r="B131" s="209"/>
      <c r="C131" s="190"/>
      <c r="D131" s="191"/>
      <c r="E131" s="83" t="s">
        <v>1923</v>
      </c>
      <c r="F131" s="88">
        <v>62407</v>
      </c>
      <c r="G131" s="83" t="s">
        <v>3763</v>
      </c>
      <c r="H131" s="83" t="s">
        <v>1</v>
      </c>
      <c r="I131" s="83" t="s">
        <v>0</v>
      </c>
      <c r="J131" s="88">
        <v>303702</v>
      </c>
      <c r="K131" s="88"/>
      <c r="L131" s="88"/>
      <c r="M131" s="88" t="s">
        <v>3764</v>
      </c>
    </row>
    <row r="132" spans="1:13" s="1" customFormat="1" x14ac:dyDescent="0.25">
      <c r="A132" s="209"/>
      <c r="B132" s="209"/>
      <c r="C132" s="190"/>
      <c r="D132" s="191"/>
      <c r="E132" s="83" t="s">
        <v>3765</v>
      </c>
      <c r="F132" s="88">
        <v>63842</v>
      </c>
      <c r="G132" s="83" t="s">
        <v>3766</v>
      </c>
      <c r="H132" s="83" t="s">
        <v>1</v>
      </c>
      <c r="I132" s="83" t="s">
        <v>0</v>
      </c>
      <c r="J132" s="88">
        <v>302006</v>
      </c>
      <c r="K132" s="83"/>
      <c r="L132" s="83"/>
      <c r="M132" s="88" t="s">
        <v>3767</v>
      </c>
    </row>
    <row r="133" spans="1:13" s="1" customFormat="1" x14ac:dyDescent="0.25">
      <c r="A133" s="210"/>
      <c r="B133" s="210"/>
      <c r="C133" s="190"/>
      <c r="D133" s="191"/>
      <c r="E133" s="83" t="s">
        <v>3768</v>
      </c>
      <c r="F133" s="88">
        <v>63844</v>
      </c>
      <c r="G133" s="83" t="s">
        <v>3769</v>
      </c>
      <c r="H133" s="83" t="s">
        <v>1</v>
      </c>
      <c r="I133" s="83" t="s">
        <v>0</v>
      </c>
      <c r="J133" s="88">
        <v>302021</v>
      </c>
      <c r="K133" s="83"/>
      <c r="L133" s="83"/>
      <c r="M133" s="88" t="s">
        <v>3770</v>
      </c>
    </row>
    <row r="134" spans="1:13" s="1" customFormat="1" ht="30" x14ac:dyDescent="0.25">
      <c r="A134" s="2" t="s">
        <v>127</v>
      </c>
      <c r="B134" s="30" t="s">
        <v>126</v>
      </c>
      <c r="C134" s="163" t="s">
        <v>125</v>
      </c>
      <c r="D134" s="163" t="s">
        <v>124</v>
      </c>
      <c r="E134" s="163" t="s">
        <v>123</v>
      </c>
      <c r="F134" s="48" t="s">
        <v>122</v>
      </c>
      <c r="G134" s="163" t="s">
        <v>121</v>
      </c>
      <c r="H134" s="163" t="s">
        <v>120</v>
      </c>
      <c r="I134" s="163" t="s">
        <v>119</v>
      </c>
      <c r="J134" s="164" t="s">
        <v>118</v>
      </c>
      <c r="K134" s="163" t="s">
        <v>117</v>
      </c>
      <c r="L134" s="163" t="s">
        <v>116</v>
      </c>
      <c r="M134" s="163" t="s">
        <v>115</v>
      </c>
    </row>
    <row r="135" spans="1:13" s="1" customFormat="1" ht="15.75" customHeight="1" x14ac:dyDescent="0.25">
      <c r="A135" s="194" t="s">
        <v>3748</v>
      </c>
      <c r="B135" s="195" t="s">
        <v>114</v>
      </c>
      <c r="C135" s="192" t="s">
        <v>4387</v>
      </c>
      <c r="D135" s="193" t="s">
        <v>227</v>
      </c>
      <c r="E135" s="90" t="s">
        <v>226</v>
      </c>
      <c r="F135" s="93">
        <v>3227</v>
      </c>
      <c r="G135" s="90" t="s">
        <v>225</v>
      </c>
      <c r="H135" s="92" t="s">
        <v>1</v>
      </c>
      <c r="I135" s="90" t="s">
        <v>0</v>
      </c>
      <c r="J135" s="93">
        <v>302015</v>
      </c>
      <c r="K135" s="93">
        <v>141</v>
      </c>
      <c r="L135" s="90">
        <v>2707264</v>
      </c>
      <c r="M135" s="93" t="s">
        <v>224</v>
      </c>
    </row>
    <row r="136" spans="1:13" s="1" customFormat="1" x14ac:dyDescent="0.25">
      <c r="A136" s="194"/>
      <c r="B136" s="195"/>
      <c r="C136" s="192"/>
      <c r="D136" s="193"/>
      <c r="E136" s="90" t="s">
        <v>223</v>
      </c>
      <c r="F136" s="93">
        <v>6326</v>
      </c>
      <c r="G136" s="90" t="s">
        <v>222</v>
      </c>
      <c r="H136" s="92" t="s">
        <v>1</v>
      </c>
      <c r="I136" s="90" t="s">
        <v>0</v>
      </c>
      <c r="J136" s="93">
        <v>302005</v>
      </c>
      <c r="K136" s="93">
        <v>141</v>
      </c>
      <c r="L136" s="90">
        <v>4016326</v>
      </c>
      <c r="M136" s="93" t="s">
        <v>221</v>
      </c>
    </row>
    <row r="137" spans="1:13" s="1" customFormat="1" x14ac:dyDescent="0.25">
      <c r="A137" s="194"/>
      <c r="B137" s="195"/>
      <c r="C137" s="192"/>
      <c r="D137" s="193"/>
      <c r="E137" s="90" t="s">
        <v>100</v>
      </c>
      <c r="F137" s="93">
        <v>6827</v>
      </c>
      <c r="G137" s="90" t="s">
        <v>99</v>
      </c>
      <c r="H137" s="92" t="s">
        <v>1</v>
      </c>
      <c r="I137" s="90" t="s">
        <v>0</v>
      </c>
      <c r="J137" s="93">
        <v>302003</v>
      </c>
      <c r="K137" s="93">
        <v>141</v>
      </c>
      <c r="L137" s="90">
        <v>2643066</v>
      </c>
      <c r="M137" s="93" t="s">
        <v>98</v>
      </c>
    </row>
    <row r="138" spans="1:13" s="1" customFormat="1" x14ac:dyDescent="0.25">
      <c r="A138" s="194"/>
      <c r="B138" s="195"/>
      <c r="C138" s="192"/>
      <c r="D138" s="193"/>
      <c r="E138" s="90" t="s">
        <v>220</v>
      </c>
      <c r="F138" s="93">
        <v>6912</v>
      </c>
      <c r="G138" s="90" t="s">
        <v>219</v>
      </c>
      <c r="H138" s="92" t="s">
        <v>1</v>
      </c>
      <c r="I138" s="90" t="s">
        <v>0</v>
      </c>
      <c r="J138" s="93">
        <v>302017</v>
      </c>
      <c r="K138" s="93">
        <v>141</v>
      </c>
      <c r="L138" s="90">
        <v>2522408</v>
      </c>
      <c r="M138" s="93" t="s">
        <v>218</v>
      </c>
    </row>
    <row r="139" spans="1:13" s="1" customFormat="1" x14ac:dyDescent="0.25">
      <c r="A139" s="194"/>
      <c r="B139" s="195"/>
      <c r="C139" s="192"/>
      <c r="D139" s="193"/>
      <c r="E139" s="90" t="s">
        <v>214</v>
      </c>
      <c r="F139" s="93">
        <v>8427</v>
      </c>
      <c r="G139" s="90" t="s">
        <v>213</v>
      </c>
      <c r="H139" s="92" t="s">
        <v>1</v>
      </c>
      <c r="I139" s="90" t="s">
        <v>0</v>
      </c>
      <c r="J139" s="93">
        <v>303012</v>
      </c>
      <c r="K139" s="93">
        <v>1412</v>
      </c>
      <c r="L139" s="90">
        <v>680398</v>
      </c>
      <c r="M139" s="93" t="s">
        <v>212</v>
      </c>
    </row>
    <row r="140" spans="1:13" s="1" customFormat="1" x14ac:dyDescent="0.25">
      <c r="A140" s="194"/>
      <c r="B140" s="195"/>
      <c r="C140" s="192"/>
      <c r="D140" s="193"/>
      <c r="E140" s="90" t="s">
        <v>211</v>
      </c>
      <c r="F140" s="93">
        <v>10637</v>
      </c>
      <c r="G140" s="90" t="s">
        <v>210</v>
      </c>
      <c r="H140" s="92" t="s">
        <v>1</v>
      </c>
      <c r="I140" s="90" t="s">
        <v>0</v>
      </c>
      <c r="J140" s="93">
        <v>302005</v>
      </c>
      <c r="K140" s="93">
        <v>141</v>
      </c>
      <c r="L140" s="90">
        <v>2227369</v>
      </c>
      <c r="M140" s="93" t="s">
        <v>209</v>
      </c>
    </row>
    <row r="141" spans="1:13" s="1" customFormat="1" x14ac:dyDescent="0.25">
      <c r="A141" s="194"/>
      <c r="B141" s="195"/>
      <c r="C141" s="192"/>
      <c r="D141" s="193"/>
      <c r="E141" s="90" t="s">
        <v>208</v>
      </c>
      <c r="F141" s="93">
        <v>11394</v>
      </c>
      <c r="G141" s="90" t="s">
        <v>207</v>
      </c>
      <c r="H141" s="92" t="s">
        <v>1</v>
      </c>
      <c r="I141" s="90" t="s">
        <v>0</v>
      </c>
      <c r="J141" s="93">
        <v>302004</v>
      </c>
      <c r="K141" s="93">
        <v>141</v>
      </c>
      <c r="L141" s="90">
        <v>2621440</v>
      </c>
      <c r="M141" s="93" t="s">
        <v>206</v>
      </c>
    </row>
    <row r="142" spans="1:13" s="1" customFormat="1" x14ac:dyDescent="0.25">
      <c r="A142" s="194"/>
      <c r="B142" s="195"/>
      <c r="C142" s="192"/>
      <c r="D142" s="193"/>
      <c r="E142" s="90" t="s">
        <v>205</v>
      </c>
      <c r="F142" s="91">
        <v>12822</v>
      </c>
      <c r="G142" s="90" t="s">
        <v>1777</v>
      </c>
      <c r="H142" s="90" t="s">
        <v>1</v>
      </c>
      <c r="I142" s="90" t="s">
        <v>0</v>
      </c>
      <c r="J142" s="93">
        <v>303901</v>
      </c>
      <c r="K142" s="93">
        <v>1429</v>
      </c>
      <c r="L142" s="93">
        <v>244320</v>
      </c>
      <c r="M142" s="93" t="s">
        <v>204</v>
      </c>
    </row>
    <row r="143" spans="1:13" s="1" customFormat="1" x14ac:dyDescent="0.25">
      <c r="A143" s="194"/>
      <c r="B143" s="195"/>
      <c r="C143" s="192"/>
      <c r="D143" s="193"/>
      <c r="E143" s="90" t="s">
        <v>203</v>
      </c>
      <c r="F143" s="93">
        <v>15921</v>
      </c>
      <c r="G143" s="90" t="s">
        <v>202</v>
      </c>
      <c r="H143" s="92" t="s">
        <v>1</v>
      </c>
      <c r="I143" s="90" t="s">
        <v>0</v>
      </c>
      <c r="J143" s="93">
        <v>302017</v>
      </c>
      <c r="K143" s="93">
        <v>141</v>
      </c>
      <c r="L143" s="90">
        <v>2529441</v>
      </c>
      <c r="M143" s="93" t="s">
        <v>201</v>
      </c>
    </row>
    <row r="144" spans="1:13" s="1" customFormat="1" x14ac:dyDescent="0.25">
      <c r="A144" s="194"/>
      <c r="B144" s="195"/>
      <c r="C144" s="192"/>
      <c r="D144" s="193"/>
      <c r="E144" s="90" t="s">
        <v>200</v>
      </c>
      <c r="F144" s="93">
        <v>16270</v>
      </c>
      <c r="G144" s="90" t="s">
        <v>199</v>
      </c>
      <c r="H144" s="92" t="s">
        <v>1</v>
      </c>
      <c r="I144" s="90" t="s">
        <v>0</v>
      </c>
      <c r="J144" s="93">
        <v>302017</v>
      </c>
      <c r="K144" s="93">
        <v>141</v>
      </c>
      <c r="L144" s="90">
        <v>2725512</v>
      </c>
      <c r="M144" s="93" t="s">
        <v>198</v>
      </c>
    </row>
    <row r="145" spans="1:13" s="1" customFormat="1" x14ac:dyDescent="0.25">
      <c r="A145" s="194"/>
      <c r="B145" s="195"/>
      <c r="C145" s="192"/>
      <c r="D145" s="193"/>
      <c r="E145" s="90" t="s">
        <v>197</v>
      </c>
      <c r="F145" s="93">
        <v>17670</v>
      </c>
      <c r="G145" s="90" t="s">
        <v>196</v>
      </c>
      <c r="H145" s="92" t="s">
        <v>1</v>
      </c>
      <c r="I145" s="90" t="s">
        <v>0</v>
      </c>
      <c r="J145" s="93">
        <v>302017</v>
      </c>
      <c r="K145" s="93">
        <v>141</v>
      </c>
      <c r="L145" s="90">
        <v>4038487</v>
      </c>
      <c r="M145" s="93" t="s">
        <v>195</v>
      </c>
    </row>
    <row r="146" spans="1:13" s="1" customFormat="1" x14ac:dyDescent="0.25">
      <c r="A146" s="194"/>
      <c r="B146" s="195"/>
      <c r="C146" s="192"/>
      <c r="D146" s="193"/>
      <c r="E146" s="90" t="s">
        <v>3771</v>
      </c>
      <c r="F146" s="91">
        <v>21597</v>
      </c>
      <c r="G146" s="90" t="s">
        <v>1779</v>
      </c>
      <c r="H146" s="90" t="s">
        <v>1</v>
      </c>
      <c r="I146" s="90" t="s">
        <v>0</v>
      </c>
      <c r="J146" s="93">
        <v>303905</v>
      </c>
      <c r="K146" s="93">
        <v>141</v>
      </c>
      <c r="L146" s="93">
        <v>2588850</v>
      </c>
      <c r="M146" s="93" t="s">
        <v>1938</v>
      </c>
    </row>
    <row r="147" spans="1:13" s="1" customFormat="1" x14ac:dyDescent="0.25">
      <c r="A147" s="194"/>
      <c r="B147" s="195"/>
      <c r="C147" s="192"/>
      <c r="D147" s="193"/>
      <c r="E147" s="90" t="s">
        <v>191</v>
      </c>
      <c r="F147" s="93">
        <v>31031</v>
      </c>
      <c r="G147" s="90" t="s">
        <v>190</v>
      </c>
      <c r="H147" s="92" t="s">
        <v>1</v>
      </c>
      <c r="I147" s="90" t="s">
        <v>0</v>
      </c>
      <c r="J147" s="93">
        <v>302005</v>
      </c>
      <c r="K147" s="93">
        <v>141</v>
      </c>
      <c r="L147" s="90">
        <v>2227631</v>
      </c>
      <c r="M147" s="93" t="s">
        <v>189</v>
      </c>
    </row>
    <row r="148" spans="1:13" s="1" customFormat="1" x14ac:dyDescent="0.25">
      <c r="A148" s="194"/>
      <c r="B148" s="195"/>
      <c r="C148" s="192"/>
      <c r="D148" s="193"/>
      <c r="E148" s="90" t="s">
        <v>188</v>
      </c>
      <c r="F148" s="93">
        <v>31033</v>
      </c>
      <c r="G148" s="90" t="s">
        <v>187</v>
      </c>
      <c r="H148" s="92" t="s">
        <v>1</v>
      </c>
      <c r="I148" s="90" t="s">
        <v>0</v>
      </c>
      <c r="J148" s="93">
        <v>302004</v>
      </c>
      <c r="K148" s="93">
        <v>141</v>
      </c>
      <c r="L148" s="90">
        <v>2621958</v>
      </c>
      <c r="M148" s="93" t="s">
        <v>186</v>
      </c>
    </row>
    <row r="149" spans="1:13" s="1" customFormat="1" x14ac:dyDescent="0.25">
      <c r="A149" s="194"/>
      <c r="B149" s="195"/>
      <c r="C149" s="192"/>
      <c r="D149" s="193"/>
      <c r="E149" s="90" t="s">
        <v>1785</v>
      </c>
      <c r="F149" s="91">
        <v>31039</v>
      </c>
      <c r="G149" s="90" t="s">
        <v>1786</v>
      </c>
      <c r="H149" s="90" t="s">
        <v>1</v>
      </c>
      <c r="I149" s="90" t="s">
        <v>0</v>
      </c>
      <c r="J149" s="93">
        <v>303301</v>
      </c>
      <c r="K149" s="93">
        <v>1429</v>
      </c>
      <c r="L149" s="93">
        <v>222226</v>
      </c>
      <c r="M149" s="93" t="s">
        <v>1939</v>
      </c>
    </row>
    <row r="150" spans="1:13" s="1" customFormat="1" x14ac:dyDescent="0.25">
      <c r="A150" s="194"/>
      <c r="B150" s="195"/>
      <c r="C150" s="192"/>
      <c r="D150" s="193"/>
      <c r="E150" s="90" t="s">
        <v>3772</v>
      </c>
      <c r="F150" s="91">
        <v>31040</v>
      </c>
      <c r="G150" s="90" t="s">
        <v>205</v>
      </c>
      <c r="H150" s="90" t="s">
        <v>1</v>
      </c>
      <c r="I150" s="90" t="s">
        <v>0</v>
      </c>
      <c r="J150" s="93">
        <v>303901</v>
      </c>
      <c r="K150" s="93">
        <v>1429</v>
      </c>
      <c r="L150" s="93">
        <v>243414</v>
      </c>
      <c r="M150" s="93" t="s">
        <v>1940</v>
      </c>
    </row>
    <row r="151" spans="1:13" s="1" customFormat="1" x14ac:dyDescent="0.25">
      <c r="A151" s="194"/>
      <c r="B151" s="195"/>
      <c r="C151" s="192"/>
      <c r="D151" s="193"/>
      <c r="E151" s="90" t="s">
        <v>182</v>
      </c>
      <c r="F151" s="93">
        <v>31477</v>
      </c>
      <c r="G151" s="90" t="s">
        <v>181</v>
      </c>
      <c r="H151" s="92" t="s">
        <v>1</v>
      </c>
      <c r="I151" s="90" t="s">
        <v>0</v>
      </c>
      <c r="J151" s="93">
        <v>302004</v>
      </c>
      <c r="K151" s="93">
        <v>141</v>
      </c>
      <c r="L151" s="90">
        <v>2710087</v>
      </c>
      <c r="M151" s="93" t="s">
        <v>180</v>
      </c>
    </row>
    <row r="152" spans="1:13" s="1" customFormat="1" x14ac:dyDescent="0.25">
      <c r="A152" s="194"/>
      <c r="B152" s="195"/>
      <c r="C152" s="192"/>
      <c r="D152" s="193"/>
      <c r="E152" s="90" t="s">
        <v>179</v>
      </c>
      <c r="F152" s="93">
        <v>31503</v>
      </c>
      <c r="G152" s="90" t="s">
        <v>178</v>
      </c>
      <c r="H152" s="92" t="s">
        <v>1</v>
      </c>
      <c r="I152" s="90" t="s">
        <v>0</v>
      </c>
      <c r="J152" s="93">
        <v>302017</v>
      </c>
      <c r="K152" s="93">
        <v>141</v>
      </c>
      <c r="L152" s="90">
        <v>2752326</v>
      </c>
      <c r="M152" s="93" t="s">
        <v>177</v>
      </c>
    </row>
    <row r="153" spans="1:13" s="1" customFormat="1" x14ac:dyDescent="0.25">
      <c r="A153" s="194"/>
      <c r="B153" s="195"/>
      <c r="C153" s="192"/>
      <c r="D153" s="193"/>
      <c r="E153" s="90" t="s">
        <v>470</v>
      </c>
      <c r="F153" s="93">
        <v>31510</v>
      </c>
      <c r="G153" s="98" t="s">
        <v>469</v>
      </c>
      <c r="H153" s="92" t="s">
        <v>449</v>
      </c>
      <c r="I153" s="90" t="s">
        <v>0</v>
      </c>
      <c r="J153" s="93" t="s">
        <v>468</v>
      </c>
      <c r="K153" s="93">
        <v>141</v>
      </c>
      <c r="L153" s="170" t="s">
        <v>467</v>
      </c>
      <c r="M153" s="93" t="s">
        <v>466</v>
      </c>
    </row>
    <row r="154" spans="1:13" s="1" customFormat="1" x14ac:dyDescent="0.25">
      <c r="A154" s="194"/>
      <c r="B154" s="195"/>
      <c r="C154" s="192"/>
      <c r="D154" s="193"/>
      <c r="E154" s="90" t="s">
        <v>176</v>
      </c>
      <c r="F154" s="93">
        <v>31559</v>
      </c>
      <c r="G154" s="90" t="s">
        <v>175</v>
      </c>
      <c r="H154" s="92" t="s">
        <v>1</v>
      </c>
      <c r="I154" s="90" t="s">
        <v>0</v>
      </c>
      <c r="J154" s="93">
        <v>302004</v>
      </c>
      <c r="K154" s="93">
        <v>141</v>
      </c>
      <c r="L154" s="90">
        <v>2652488</v>
      </c>
      <c r="M154" s="93" t="s">
        <v>174</v>
      </c>
    </row>
    <row r="155" spans="1:13" s="1" customFormat="1" x14ac:dyDescent="0.25">
      <c r="A155" s="194"/>
      <c r="B155" s="195"/>
      <c r="C155" s="192"/>
      <c r="D155" s="193"/>
      <c r="E155" s="90" t="s">
        <v>173</v>
      </c>
      <c r="F155" s="93">
        <v>31595</v>
      </c>
      <c r="G155" s="90" t="s">
        <v>172</v>
      </c>
      <c r="H155" s="92" t="s">
        <v>1</v>
      </c>
      <c r="I155" s="90" t="s">
        <v>0</v>
      </c>
      <c r="J155" s="93">
        <v>302004</v>
      </c>
      <c r="K155" s="93">
        <v>141</v>
      </c>
      <c r="L155" s="90">
        <v>2618429</v>
      </c>
      <c r="M155" s="93" t="s">
        <v>171</v>
      </c>
    </row>
    <row r="156" spans="1:13" s="1" customFormat="1" x14ac:dyDescent="0.25">
      <c r="A156" s="194"/>
      <c r="B156" s="195"/>
      <c r="C156" s="192"/>
      <c r="D156" s="193"/>
      <c r="E156" s="90" t="s">
        <v>1826</v>
      </c>
      <c r="F156" s="91">
        <v>31685</v>
      </c>
      <c r="G156" s="90" t="s">
        <v>1827</v>
      </c>
      <c r="H156" s="90" t="s">
        <v>1</v>
      </c>
      <c r="I156" s="90" t="s">
        <v>0</v>
      </c>
      <c r="J156" s="93">
        <v>303901</v>
      </c>
      <c r="K156" s="93">
        <v>1429</v>
      </c>
      <c r="L156" s="93">
        <v>268737</v>
      </c>
      <c r="M156" s="93" t="s">
        <v>1969</v>
      </c>
    </row>
    <row r="157" spans="1:13" s="1" customFormat="1" x14ac:dyDescent="0.25">
      <c r="A157" s="194"/>
      <c r="B157" s="195"/>
      <c r="C157" s="192"/>
      <c r="D157" s="193"/>
      <c r="E157" s="90" t="s">
        <v>167</v>
      </c>
      <c r="F157" s="93">
        <v>31772</v>
      </c>
      <c r="G157" s="90" t="s">
        <v>166</v>
      </c>
      <c r="H157" s="92" t="s">
        <v>1</v>
      </c>
      <c r="I157" s="90" t="s">
        <v>0</v>
      </c>
      <c r="J157" s="93">
        <v>302017</v>
      </c>
      <c r="K157" s="93">
        <v>141</v>
      </c>
      <c r="L157" s="90">
        <v>2550807</v>
      </c>
      <c r="M157" s="93" t="s">
        <v>165</v>
      </c>
    </row>
    <row r="158" spans="1:13" s="1" customFormat="1" x14ac:dyDescent="0.25">
      <c r="A158" s="194"/>
      <c r="B158" s="195"/>
      <c r="C158" s="192"/>
      <c r="D158" s="193"/>
      <c r="E158" s="90" t="s">
        <v>164</v>
      </c>
      <c r="F158" s="93">
        <v>31798</v>
      </c>
      <c r="G158" s="90" t="s">
        <v>163</v>
      </c>
      <c r="H158" s="92" t="s">
        <v>1</v>
      </c>
      <c r="I158" s="90" t="s">
        <v>0</v>
      </c>
      <c r="J158" s="93">
        <v>302004</v>
      </c>
      <c r="K158" s="93">
        <v>141</v>
      </c>
      <c r="L158" s="90">
        <v>2759673</v>
      </c>
      <c r="M158" s="93" t="s">
        <v>162</v>
      </c>
    </row>
    <row r="159" spans="1:13" s="1" customFormat="1" x14ac:dyDescent="0.25">
      <c r="A159" s="194"/>
      <c r="B159" s="195"/>
      <c r="C159" s="192"/>
      <c r="D159" s="193"/>
      <c r="E159" s="90" t="s">
        <v>3773</v>
      </c>
      <c r="F159" s="93">
        <v>31803</v>
      </c>
      <c r="G159" s="90" t="s">
        <v>161</v>
      </c>
      <c r="H159" s="92" t="s">
        <v>1</v>
      </c>
      <c r="I159" s="90" t="s">
        <v>0</v>
      </c>
      <c r="J159" s="93">
        <v>303012</v>
      </c>
      <c r="K159" s="93">
        <v>141</v>
      </c>
      <c r="L159" s="90">
        <v>234206</v>
      </c>
      <c r="M159" s="93" t="s">
        <v>160</v>
      </c>
    </row>
    <row r="160" spans="1:13" s="1" customFormat="1" x14ac:dyDescent="0.25">
      <c r="A160" s="194"/>
      <c r="B160" s="195"/>
      <c r="C160" s="192"/>
      <c r="D160" s="193"/>
      <c r="E160" s="90" t="s">
        <v>21</v>
      </c>
      <c r="F160" s="93">
        <v>31843</v>
      </c>
      <c r="G160" s="90" t="s">
        <v>20</v>
      </c>
      <c r="H160" s="92" t="s">
        <v>1</v>
      </c>
      <c r="I160" s="90" t="s">
        <v>0</v>
      </c>
      <c r="J160" s="93">
        <v>302001</v>
      </c>
      <c r="K160" s="93">
        <v>141</v>
      </c>
      <c r="L160" s="90">
        <v>2576001</v>
      </c>
      <c r="M160" s="93" t="s">
        <v>19</v>
      </c>
    </row>
    <row r="161" spans="1:13" s="1" customFormat="1" x14ac:dyDescent="0.25">
      <c r="A161" s="194"/>
      <c r="B161" s="195"/>
      <c r="C161" s="192"/>
      <c r="D161" s="193"/>
      <c r="E161" s="90" t="s">
        <v>381</v>
      </c>
      <c r="F161" s="93">
        <v>31847</v>
      </c>
      <c r="G161" s="90" t="s">
        <v>380</v>
      </c>
      <c r="H161" s="92" t="s">
        <v>1</v>
      </c>
      <c r="I161" s="90" t="s">
        <v>0</v>
      </c>
      <c r="J161" s="93">
        <v>302015</v>
      </c>
      <c r="K161" s="93">
        <v>141</v>
      </c>
      <c r="L161" s="90">
        <v>2712926</v>
      </c>
      <c r="M161" s="93" t="s">
        <v>379</v>
      </c>
    </row>
    <row r="162" spans="1:13" s="1" customFormat="1" x14ac:dyDescent="0.25">
      <c r="A162" s="194"/>
      <c r="B162" s="195"/>
      <c r="C162" s="192"/>
      <c r="D162" s="193"/>
      <c r="E162" s="90" t="s">
        <v>1840</v>
      </c>
      <c r="F162" s="91">
        <v>31924</v>
      </c>
      <c r="G162" s="90" t="s">
        <v>1841</v>
      </c>
      <c r="H162" s="90" t="s">
        <v>1</v>
      </c>
      <c r="I162" s="90" t="s">
        <v>0</v>
      </c>
      <c r="J162" s="93">
        <v>303302</v>
      </c>
      <c r="K162" s="93">
        <v>1429</v>
      </c>
      <c r="L162" s="93">
        <v>281247</v>
      </c>
      <c r="M162" s="93" t="s">
        <v>1977</v>
      </c>
    </row>
    <row r="163" spans="1:13" s="1" customFormat="1" x14ac:dyDescent="0.25">
      <c r="A163" s="194"/>
      <c r="B163" s="195"/>
      <c r="C163" s="192"/>
      <c r="D163" s="193"/>
      <c r="E163" s="90" t="s">
        <v>153</v>
      </c>
      <c r="F163" s="93">
        <v>32014</v>
      </c>
      <c r="G163" s="90" t="s">
        <v>152</v>
      </c>
      <c r="H163" s="92" t="s">
        <v>1</v>
      </c>
      <c r="I163" s="90" t="s">
        <v>0</v>
      </c>
      <c r="J163" s="93">
        <v>302004</v>
      </c>
      <c r="K163" s="93">
        <v>141</v>
      </c>
      <c r="L163" s="90">
        <v>2711238</v>
      </c>
      <c r="M163" s="93" t="s">
        <v>151</v>
      </c>
    </row>
    <row r="164" spans="1:13" s="1" customFormat="1" x14ac:dyDescent="0.25">
      <c r="A164" s="194"/>
      <c r="B164" s="195"/>
      <c r="C164" s="192"/>
      <c r="D164" s="193"/>
      <c r="E164" s="90" t="s">
        <v>1859</v>
      </c>
      <c r="F164" s="91">
        <v>32067</v>
      </c>
      <c r="G164" s="90" t="s">
        <v>1860</v>
      </c>
      <c r="H164" s="90" t="s">
        <v>1</v>
      </c>
      <c r="I164" s="90" t="s">
        <v>0</v>
      </c>
      <c r="J164" s="93">
        <v>303305</v>
      </c>
      <c r="K164" s="93">
        <v>1429</v>
      </c>
      <c r="L164" s="93">
        <v>253313</v>
      </c>
      <c r="M164" s="93" t="s">
        <v>1988</v>
      </c>
    </row>
    <row r="165" spans="1:13" s="1" customFormat="1" x14ac:dyDescent="0.25">
      <c r="A165" s="194"/>
      <c r="B165" s="195"/>
      <c r="C165" s="192"/>
      <c r="D165" s="193"/>
      <c r="E165" s="90" t="s">
        <v>1861</v>
      </c>
      <c r="F165" s="91">
        <v>32073</v>
      </c>
      <c r="G165" s="90" t="s">
        <v>1862</v>
      </c>
      <c r="H165" s="90" t="s">
        <v>1</v>
      </c>
      <c r="I165" s="90" t="s">
        <v>0</v>
      </c>
      <c r="J165" s="93">
        <v>303903</v>
      </c>
      <c r="K165" s="93">
        <v>1429</v>
      </c>
      <c r="L165" s="93">
        <v>277055</v>
      </c>
      <c r="M165" s="93" t="s">
        <v>1989</v>
      </c>
    </row>
    <row r="166" spans="1:13" s="1" customFormat="1" x14ac:dyDescent="0.25">
      <c r="A166" s="194"/>
      <c r="B166" s="195"/>
      <c r="C166" s="192"/>
      <c r="D166" s="193"/>
      <c r="E166" s="90" t="s">
        <v>150</v>
      </c>
      <c r="F166" s="93">
        <v>32081</v>
      </c>
      <c r="G166" s="90" t="s">
        <v>149</v>
      </c>
      <c r="H166" s="92" t="s">
        <v>1</v>
      </c>
      <c r="I166" s="90" t="s">
        <v>0</v>
      </c>
      <c r="J166" s="93">
        <v>302004</v>
      </c>
      <c r="K166" s="93">
        <v>141</v>
      </c>
      <c r="L166" s="90">
        <v>2656845</v>
      </c>
      <c r="M166" s="93" t="s">
        <v>148</v>
      </c>
    </row>
    <row r="167" spans="1:13" s="1" customFormat="1" ht="15" customHeight="1" x14ac:dyDescent="0.25">
      <c r="A167" s="194"/>
      <c r="B167" s="195"/>
      <c r="C167" s="192"/>
      <c r="D167" s="193"/>
      <c r="E167" s="90" t="s">
        <v>1878</v>
      </c>
      <c r="F167" s="91">
        <v>32248</v>
      </c>
      <c r="G167" s="90" t="s">
        <v>1879</v>
      </c>
      <c r="H167" s="90" t="s">
        <v>1</v>
      </c>
      <c r="I167" s="90" t="s">
        <v>0</v>
      </c>
      <c r="J167" s="93">
        <v>303001</v>
      </c>
      <c r="K167" s="93">
        <v>1426</v>
      </c>
      <c r="L167" s="93">
        <v>287851</v>
      </c>
      <c r="M167" s="93" t="s">
        <v>1998</v>
      </c>
    </row>
    <row r="168" spans="1:13" s="1" customFormat="1" x14ac:dyDescent="0.25">
      <c r="A168" s="194"/>
      <c r="B168" s="195"/>
      <c r="C168" s="192"/>
      <c r="D168" s="193"/>
      <c r="E168" s="90" t="s">
        <v>1880</v>
      </c>
      <c r="F168" s="91">
        <v>32249</v>
      </c>
      <c r="G168" s="90" t="s">
        <v>1881</v>
      </c>
      <c r="H168" s="90" t="s">
        <v>1</v>
      </c>
      <c r="I168" s="90" t="s">
        <v>0</v>
      </c>
      <c r="J168" s="93">
        <v>303301</v>
      </c>
      <c r="K168" s="93">
        <v>1429</v>
      </c>
      <c r="L168" s="93">
        <v>216401</v>
      </c>
      <c r="M168" s="93" t="s">
        <v>1999</v>
      </c>
    </row>
    <row r="169" spans="1:13" s="1" customFormat="1" ht="15.75" customHeight="1" x14ac:dyDescent="0.25">
      <c r="A169" s="194"/>
      <c r="B169" s="195"/>
      <c r="C169" s="192"/>
      <c r="D169" s="193"/>
      <c r="E169" s="90" t="s">
        <v>1888</v>
      </c>
      <c r="F169" s="91">
        <v>32304</v>
      </c>
      <c r="G169" s="90" t="s">
        <v>1889</v>
      </c>
      <c r="H169" s="90" t="s">
        <v>1</v>
      </c>
      <c r="I169" s="90" t="s">
        <v>0</v>
      </c>
      <c r="J169" s="93">
        <v>303301</v>
      </c>
      <c r="K169" s="93"/>
      <c r="L169" s="93"/>
      <c r="M169" s="93" t="s">
        <v>2003</v>
      </c>
    </row>
    <row r="170" spans="1:13" s="1" customFormat="1" x14ac:dyDescent="0.25">
      <c r="A170" s="194"/>
      <c r="B170" s="195"/>
      <c r="C170" s="192"/>
      <c r="D170" s="193"/>
      <c r="E170" s="90" t="s">
        <v>1901</v>
      </c>
      <c r="F170" s="91">
        <v>32369</v>
      </c>
      <c r="G170" s="90" t="s">
        <v>1902</v>
      </c>
      <c r="H170" s="90" t="s">
        <v>1</v>
      </c>
      <c r="I170" s="90" t="s">
        <v>0</v>
      </c>
      <c r="J170" s="93">
        <v>303908</v>
      </c>
      <c r="K170" s="93"/>
      <c r="L170" s="93"/>
      <c r="M170" s="93" t="s">
        <v>2010</v>
      </c>
    </row>
    <row r="171" spans="1:13" s="1" customFormat="1" x14ac:dyDescent="0.25">
      <c r="A171" s="194"/>
      <c r="B171" s="195"/>
      <c r="C171" s="192"/>
      <c r="D171" s="193"/>
      <c r="E171" s="90" t="s">
        <v>147</v>
      </c>
      <c r="F171" s="93">
        <v>32371</v>
      </c>
      <c r="G171" s="90" t="s">
        <v>146</v>
      </c>
      <c r="H171" s="92" t="s">
        <v>1</v>
      </c>
      <c r="I171" s="90" t="s">
        <v>0</v>
      </c>
      <c r="J171" s="93">
        <v>302017</v>
      </c>
      <c r="K171" s="93">
        <v>141</v>
      </c>
      <c r="L171" s="90"/>
      <c r="M171" s="93" t="s">
        <v>145</v>
      </c>
    </row>
    <row r="172" spans="1:13" s="1" customFormat="1" x14ac:dyDescent="0.25">
      <c r="A172" s="194"/>
      <c r="B172" s="195"/>
      <c r="C172" s="192"/>
      <c r="D172" s="193"/>
      <c r="E172" s="90" t="s">
        <v>1913</v>
      </c>
      <c r="F172" s="91">
        <v>32457</v>
      </c>
      <c r="G172" s="90" t="s">
        <v>1914</v>
      </c>
      <c r="H172" s="90" t="s">
        <v>1</v>
      </c>
      <c r="I172" s="90" t="s">
        <v>0</v>
      </c>
      <c r="J172" s="93">
        <v>303012</v>
      </c>
      <c r="K172" s="93"/>
      <c r="L172" s="93"/>
      <c r="M172" s="93" t="s">
        <v>2016</v>
      </c>
    </row>
    <row r="173" spans="1:13" s="1" customFormat="1" x14ac:dyDescent="0.25">
      <c r="A173" s="194"/>
      <c r="B173" s="195"/>
      <c r="C173" s="192"/>
      <c r="D173" s="193"/>
      <c r="E173" s="90" t="s">
        <v>144</v>
      </c>
      <c r="F173" s="93">
        <v>51494</v>
      </c>
      <c r="G173" s="90" t="s">
        <v>143</v>
      </c>
      <c r="H173" s="92" t="s">
        <v>1</v>
      </c>
      <c r="I173" s="90" t="s">
        <v>0</v>
      </c>
      <c r="J173" s="93">
        <v>302017</v>
      </c>
      <c r="K173" s="93">
        <v>141</v>
      </c>
      <c r="L173" s="90">
        <v>2525852</v>
      </c>
      <c r="M173" s="93" t="s">
        <v>142</v>
      </c>
    </row>
    <row r="174" spans="1:13" s="1" customFormat="1" x14ac:dyDescent="0.25">
      <c r="A174" s="194"/>
      <c r="B174" s="195"/>
      <c r="C174" s="192"/>
      <c r="D174" s="193"/>
      <c r="E174" s="90" t="s">
        <v>138</v>
      </c>
      <c r="F174" s="93">
        <v>61317</v>
      </c>
      <c r="G174" s="171" t="s">
        <v>137</v>
      </c>
      <c r="H174" s="92" t="s">
        <v>1</v>
      </c>
      <c r="I174" s="90" t="s">
        <v>0</v>
      </c>
      <c r="J174" s="93">
        <v>302017</v>
      </c>
      <c r="K174" s="93">
        <v>141</v>
      </c>
      <c r="L174" s="90"/>
      <c r="M174" s="93" t="s">
        <v>136</v>
      </c>
    </row>
    <row r="175" spans="1:13" s="1" customFormat="1" x14ac:dyDescent="0.25">
      <c r="A175" s="194"/>
      <c r="B175" s="195"/>
      <c r="C175" s="192"/>
      <c r="D175" s="193"/>
      <c r="E175" s="90" t="s">
        <v>3774</v>
      </c>
      <c r="F175" s="93">
        <v>63520</v>
      </c>
      <c r="G175" s="90" t="s">
        <v>4411</v>
      </c>
      <c r="H175" s="90" t="s">
        <v>1</v>
      </c>
      <c r="I175" s="90" t="s">
        <v>0</v>
      </c>
      <c r="J175" s="93">
        <v>302006</v>
      </c>
      <c r="K175" s="93"/>
      <c r="L175" s="93"/>
      <c r="M175" s="93" t="s">
        <v>3775</v>
      </c>
    </row>
    <row r="176" spans="1:13" s="1" customFormat="1" ht="30" x14ac:dyDescent="0.25">
      <c r="A176" s="2" t="s">
        <v>127</v>
      </c>
      <c r="B176" s="30" t="s">
        <v>126</v>
      </c>
      <c r="C176" s="163" t="s">
        <v>125</v>
      </c>
      <c r="D176" s="163" t="s">
        <v>124</v>
      </c>
      <c r="E176" s="163" t="s">
        <v>123</v>
      </c>
      <c r="F176" s="48" t="s">
        <v>122</v>
      </c>
      <c r="G176" s="163" t="s">
        <v>121</v>
      </c>
      <c r="H176" s="163" t="s">
        <v>120</v>
      </c>
      <c r="I176" s="163" t="s">
        <v>119</v>
      </c>
      <c r="J176" s="164" t="s">
        <v>118</v>
      </c>
      <c r="K176" s="163" t="s">
        <v>117</v>
      </c>
      <c r="L176" s="163" t="s">
        <v>116</v>
      </c>
      <c r="M176" s="163" t="s">
        <v>115</v>
      </c>
    </row>
    <row r="177" spans="1:13" s="1" customFormat="1" x14ac:dyDescent="0.25">
      <c r="A177" s="214" t="s">
        <v>3748</v>
      </c>
      <c r="B177" s="213" t="s">
        <v>114</v>
      </c>
      <c r="C177" s="211" t="s">
        <v>4478</v>
      </c>
      <c r="D177" s="212" t="s">
        <v>4472</v>
      </c>
      <c r="E177" s="99" t="s">
        <v>113</v>
      </c>
      <c r="F177" s="104">
        <v>4080</v>
      </c>
      <c r="G177" s="99" t="s">
        <v>3681</v>
      </c>
      <c r="H177" s="172" t="s">
        <v>99</v>
      </c>
      <c r="I177" s="99" t="s">
        <v>0</v>
      </c>
      <c r="J177" s="104">
        <v>302001</v>
      </c>
      <c r="K177" s="104">
        <v>141</v>
      </c>
      <c r="L177" s="99">
        <v>2367278</v>
      </c>
      <c r="M177" s="104" t="s">
        <v>112</v>
      </c>
    </row>
    <row r="178" spans="1:13" s="1" customFormat="1" x14ac:dyDescent="0.25">
      <c r="A178" s="214"/>
      <c r="B178" s="213"/>
      <c r="C178" s="211"/>
      <c r="D178" s="212"/>
      <c r="E178" s="99" t="s">
        <v>334</v>
      </c>
      <c r="F178" s="104">
        <v>4403</v>
      </c>
      <c r="G178" s="99" t="s">
        <v>333</v>
      </c>
      <c r="H178" s="172" t="s">
        <v>1</v>
      </c>
      <c r="I178" s="99" t="s">
        <v>0</v>
      </c>
      <c r="J178" s="104">
        <v>302001</v>
      </c>
      <c r="K178" s="104">
        <v>141</v>
      </c>
      <c r="L178" s="99">
        <v>2371597</v>
      </c>
      <c r="M178" s="104" t="s">
        <v>332</v>
      </c>
    </row>
    <row r="179" spans="1:13" s="1" customFormat="1" x14ac:dyDescent="0.25">
      <c r="A179" s="214"/>
      <c r="B179" s="213"/>
      <c r="C179" s="211"/>
      <c r="D179" s="212"/>
      <c r="E179" s="99" t="s">
        <v>43</v>
      </c>
      <c r="F179" s="104">
        <v>5709</v>
      </c>
      <c r="G179" s="99" t="s">
        <v>108</v>
      </c>
      <c r="H179" s="172" t="s">
        <v>1</v>
      </c>
      <c r="I179" s="99" t="s">
        <v>0</v>
      </c>
      <c r="J179" s="104">
        <v>302013</v>
      </c>
      <c r="K179" s="104">
        <v>141</v>
      </c>
      <c r="L179" s="99">
        <v>2331564</v>
      </c>
      <c r="M179" s="104" t="s">
        <v>107</v>
      </c>
    </row>
    <row r="180" spans="1:13" s="1" customFormat="1" x14ac:dyDescent="0.25">
      <c r="A180" s="214"/>
      <c r="B180" s="213"/>
      <c r="C180" s="211"/>
      <c r="D180" s="212"/>
      <c r="E180" s="99" t="s">
        <v>103</v>
      </c>
      <c r="F180" s="104">
        <v>6492</v>
      </c>
      <c r="G180" s="99" t="s">
        <v>102</v>
      </c>
      <c r="H180" s="172" t="s">
        <v>1</v>
      </c>
      <c r="I180" s="99" t="s">
        <v>0</v>
      </c>
      <c r="J180" s="104">
        <v>302016</v>
      </c>
      <c r="K180" s="104">
        <v>141</v>
      </c>
      <c r="L180" s="99">
        <v>2282852</v>
      </c>
      <c r="M180" s="104" t="s">
        <v>101</v>
      </c>
    </row>
    <row r="181" spans="1:13" s="1" customFormat="1" x14ac:dyDescent="0.25">
      <c r="A181" s="214"/>
      <c r="B181" s="213"/>
      <c r="C181" s="211"/>
      <c r="D181" s="212"/>
      <c r="E181" s="99" t="s">
        <v>217</v>
      </c>
      <c r="F181" s="104">
        <v>7888</v>
      </c>
      <c r="G181" s="99" t="s">
        <v>216</v>
      </c>
      <c r="H181" s="172" t="s">
        <v>1</v>
      </c>
      <c r="I181" s="99" t="s">
        <v>0</v>
      </c>
      <c r="J181" s="104">
        <v>302001</v>
      </c>
      <c r="K181" s="104">
        <v>141</v>
      </c>
      <c r="L181" s="99">
        <v>2363434</v>
      </c>
      <c r="M181" s="104" t="s">
        <v>215</v>
      </c>
    </row>
    <row r="182" spans="1:13" s="1" customFormat="1" x14ac:dyDescent="0.25">
      <c r="A182" s="214"/>
      <c r="B182" s="213"/>
      <c r="C182" s="211"/>
      <c r="D182" s="212"/>
      <c r="E182" s="99" t="s">
        <v>97</v>
      </c>
      <c r="F182" s="104">
        <v>8249</v>
      </c>
      <c r="G182" s="99" t="s">
        <v>96</v>
      </c>
      <c r="H182" s="172" t="s">
        <v>1</v>
      </c>
      <c r="I182" s="99" t="s">
        <v>0</v>
      </c>
      <c r="J182" s="104">
        <v>302023</v>
      </c>
      <c r="K182" s="104">
        <v>141</v>
      </c>
      <c r="L182" s="99">
        <v>2236102</v>
      </c>
      <c r="M182" s="104" t="s">
        <v>95</v>
      </c>
    </row>
    <row r="183" spans="1:13" s="1" customFormat="1" x14ac:dyDescent="0.25">
      <c r="A183" s="214"/>
      <c r="B183" s="213"/>
      <c r="C183" s="211"/>
      <c r="D183" s="212"/>
      <c r="E183" s="99" t="s">
        <v>299</v>
      </c>
      <c r="F183" s="140">
        <v>10488</v>
      </c>
      <c r="G183" s="99" t="s">
        <v>1770</v>
      </c>
      <c r="H183" s="99" t="s">
        <v>1</v>
      </c>
      <c r="I183" s="99" t="s">
        <v>0</v>
      </c>
      <c r="J183" s="104">
        <v>303702</v>
      </c>
      <c r="K183" s="104">
        <v>1423</v>
      </c>
      <c r="L183" s="104">
        <v>512255</v>
      </c>
      <c r="M183" s="104" t="s">
        <v>1930</v>
      </c>
    </row>
    <row r="184" spans="1:13" s="1" customFormat="1" x14ac:dyDescent="0.25">
      <c r="A184" s="214"/>
      <c r="B184" s="213"/>
      <c r="C184" s="211"/>
      <c r="D184" s="212"/>
      <c r="E184" s="99" t="s">
        <v>325</v>
      </c>
      <c r="F184" s="104">
        <v>10547</v>
      </c>
      <c r="G184" s="99" t="s">
        <v>324</v>
      </c>
      <c r="H184" s="172" t="s">
        <v>1</v>
      </c>
      <c r="I184" s="99" t="s">
        <v>0</v>
      </c>
      <c r="J184" s="104">
        <v>302006</v>
      </c>
      <c r="K184" s="104">
        <v>141</v>
      </c>
      <c r="L184" s="99">
        <v>2220817</v>
      </c>
      <c r="M184" s="104" t="s">
        <v>323</v>
      </c>
    </row>
    <row r="185" spans="1:13" s="1" customFormat="1" x14ac:dyDescent="0.25">
      <c r="A185" s="214"/>
      <c r="B185" s="213"/>
      <c r="C185" s="211"/>
      <c r="D185" s="212"/>
      <c r="E185" s="99" t="s">
        <v>434</v>
      </c>
      <c r="F185" s="104">
        <v>10548</v>
      </c>
      <c r="G185" s="99" t="s">
        <v>433</v>
      </c>
      <c r="H185" s="172" t="s">
        <v>1</v>
      </c>
      <c r="I185" s="99" t="s">
        <v>0</v>
      </c>
      <c r="J185" s="104">
        <v>302005</v>
      </c>
      <c r="K185" s="104">
        <v>141</v>
      </c>
      <c r="L185" s="99">
        <v>2744599</v>
      </c>
      <c r="M185" s="104" t="s">
        <v>432</v>
      </c>
    </row>
    <row r="186" spans="1:13" s="1" customFormat="1" x14ac:dyDescent="0.25">
      <c r="A186" s="214"/>
      <c r="B186" s="213"/>
      <c r="C186" s="211"/>
      <c r="D186" s="212"/>
      <c r="E186" s="99" t="s">
        <v>77</v>
      </c>
      <c r="F186" s="104">
        <v>16738</v>
      </c>
      <c r="G186" s="99" t="s">
        <v>76</v>
      </c>
      <c r="H186" s="172" t="s">
        <v>1</v>
      </c>
      <c r="I186" s="99" t="s">
        <v>0</v>
      </c>
      <c r="J186" s="104">
        <v>302016</v>
      </c>
      <c r="K186" s="104">
        <v>141</v>
      </c>
      <c r="L186" s="99">
        <v>6060113</v>
      </c>
      <c r="M186" s="104" t="s">
        <v>75</v>
      </c>
    </row>
    <row r="187" spans="1:13" s="1" customFormat="1" x14ac:dyDescent="0.25">
      <c r="A187" s="214"/>
      <c r="B187" s="213"/>
      <c r="C187" s="211"/>
      <c r="D187" s="212"/>
      <c r="E187" s="99" t="s">
        <v>300</v>
      </c>
      <c r="F187" s="104">
        <v>31035</v>
      </c>
      <c r="G187" s="99" t="s">
        <v>299</v>
      </c>
      <c r="H187" s="172" t="s">
        <v>1</v>
      </c>
      <c r="I187" s="99" t="s">
        <v>0</v>
      </c>
      <c r="J187" s="104">
        <v>303702</v>
      </c>
      <c r="K187" s="104">
        <v>1423</v>
      </c>
      <c r="L187" s="99">
        <v>220050</v>
      </c>
      <c r="M187" s="104" t="s">
        <v>298</v>
      </c>
    </row>
    <row r="188" spans="1:13" s="1" customFormat="1" x14ac:dyDescent="0.25">
      <c r="A188" s="214"/>
      <c r="B188" s="213"/>
      <c r="C188" s="211"/>
      <c r="D188" s="212"/>
      <c r="E188" s="99" t="s">
        <v>1789</v>
      </c>
      <c r="F188" s="140">
        <v>31042</v>
      </c>
      <c r="G188" s="99" t="s">
        <v>1790</v>
      </c>
      <c r="H188" s="99" t="s">
        <v>1</v>
      </c>
      <c r="I188" s="99" t="s">
        <v>0</v>
      </c>
      <c r="J188" s="104">
        <v>303712</v>
      </c>
      <c r="K188" s="104">
        <v>1423</v>
      </c>
      <c r="L188" s="104">
        <v>230030</v>
      </c>
      <c r="M188" s="104" t="s">
        <v>1942</v>
      </c>
    </row>
    <row r="189" spans="1:13" s="1" customFormat="1" x14ac:dyDescent="0.25">
      <c r="A189" s="214"/>
      <c r="B189" s="213"/>
      <c r="C189" s="211"/>
      <c r="D189" s="212"/>
      <c r="E189" s="99" t="s">
        <v>1792</v>
      </c>
      <c r="F189" s="140">
        <v>31044</v>
      </c>
      <c r="G189" s="99" t="s">
        <v>1793</v>
      </c>
      <c r="H189" s="99" t="s">
        <v>1</v>
      </c>
      <c r="I189" s="99" t="s">
        <v>0</v>
      </c>
      <c r="J189" s="104">
        <v>303801</v>
      </c>
      <c r="K189" s="104">
        <v>1423</v>
      </c>
      <c r="L189" s="104">
        <v>265830</v>
      </c>
      <c r="M189" s="104" t="s">
        <v>1944</v>
      </c>
    </row>
    <row r="190" spans="1:13" s="1" customFormat="1" x14ac:dyDescent="0.25">
      <c r="A190" s="214"/>
      <c r="B190" s="213"/>
      <c r="C190" s="211"/>
      <c r="D190" s="212"/>
      <c r="E190" s="99" t="s">
        <v>1794</v>
      </c>
      <c r="F190" s="140">
        <v>31047</v>
      </c>
      <c r="G190" s="99" t="s">
        <v>1795</v>
      </c>
      <c r="H190" s="99" t="s">
        <v>1</v>
      </c>
      <c r="I190" s="99" t="s">
        <v>0</v>
      </c>
      <c r="J190" s="104">
        <v>303806</v>
      </c>
      <c r="K190" s="104">
        <v>1423</v>
      </c>
      <c r="L190" s="104">
        <v>240007</v>
      </c>
      <c r="M190" s="104" t="s">
        <v>1946</v>
      </c>
    </row>
    <row r="191" spans="1:13" s="1" customFormat="1" ht="15.75" customHeight="1" x14ac:dyDescent="0.25">
      <c r="A191" s="214"/>
      <c r="B191" s="213"/>
      <c r="C191" s="211"/>
      <c r="D191" s="212"/>
      <c r="E191" s="99" t="s">
        <v>1804</v>
      </c>
      <c r="F191" s="140">
        <v>31329</v>
      </c>
      <c r="G191" s="99" t="s">
        <v>1804</v>
      </c>
      <c r="H191" s="99" t="s">
        <v>1</v>
      </c>
      <c r="I191" s="99" t="s">
        <v>0</v>
      </c>
      <c r="J191" s="104">
        <v>303803</v>
      </c>
      <c r="K191" s="104">
        <v>1423</v>
      </c>
      <c r="L191" s="104">
        <v>255768</v>
      </c>
      <c r="M191" s="104" t="s">
        <v>1953</v>
      </c>
    </row>
    <row r="192" spans="1:13" s="1" customFormat="1" x14ac:dyDescent="0.25">
      <c r="A192" s="214"/>
      <c r="B192" s="213"/>
      <c r="C192" s="211"/>
      <c r="D192" s="212"/>
      <c r="E192" s="99" t="s">
        <v>185</v>
      </c>
      <c r="F192" s="104">
        <v>31361</v>
      </c>
      <c r="G192" s="99" t="s">
        <v>184</v>
      </c>
      <c r="H192" s="172" t="s">
        <v>1</v>
      </c>
      <c r="I192" s="99" t="s">
        <v>0</v>
      </c>
      <c r="J192" s="104">
        <v>302001</v>
      </c>
      <c r="K192" s="104">
        <v>141</v>
      </c>
      <c r="L192" s="99">
        <v>2370393</v>
      </c>
      <c r="M192" s="104" t="s">
        <v>183</v>
      </c>
    </row>
    <row r="193" spans="1:13" s="1" customFormat="1" x14ac:dyDescent="0.25">
      <c r="A193" s="214"/>
      <c r="B193" s="213"/>
      <c r="C193" s="211"/>
      <c r="D193" s="212"/>
      <c r="E193" s="99" t="s">
        <v>43</v>
      </c>
      <c r="F193" s="104">
        <v>31365</v>
      </c>
      <c r="G193" s="99" t="s">
        <v>3682</v>
      </c>
      <c r="H193" s="172" t="s">
        <v>99</v>
      </c>
      <c r="I193" s="99" t="s">
        <v>0</v>
      </c>
      <c r="J193" s="104">
        <v>302013</v>
      </c>
      <c r="K193" s="104">
        <v>141</v>
      </c>
      <c r="L193" s="99">
        <v>2330720</v>
      </c>
      <c r="M193" s="104" t="s">
        <v>42</v>
      </c>
    </row>
    <row r="194" spans="1:13" s="1" customFormat="1" x14ac:dyDescent="0.25">
      <c r="A194" s="214"/>
      <c r="B194" s="213"/>
      <c r="C194" s="211"/>
      <c r="D194" s="212"/>
      <c r="E194" s="99" t="s">
        <v>294</v>
      </c>
      <c r="F194" s="104">
        <v>31443</v>
      </c>
      <c r="G194" s="99" t="s">
        <v>293</v>
      </c>
      <c r="H194" s="172" t="s">
        <v>1</v>
      </c>
      <c r="I194" s="99" t="s">
        <v>0</v>
      </c>
      <c r="J194" s="104">
        <v>302005</v>
      </c>
      <c r="K194" s="104">
        <v>141</v>
      </c>
      <c r="L194" s="99">
        <v>2373867</v>
      </c>
      <c r="M194" s="104" t="s">
        <v>292</v>
      </c>
    </row>
    <row r="195" spans="1:13" s="1" customFormat="1" x14ac:dyDescent="0.25">
      <c r="A195" s="214"/>
      <c r="B195" s="213"/>
      <c r="C195" s="211"/>
      <c r="D195" s="212"/>
      <c r="E195" s="99" t="s">
        <v>407</v>
      </c>
      <c r="F195" s="104">
        <v>31552</v>
      </c>
      <c r="G195" s="99" t="s">
        <v>3677</v>
      </c>
      <c r="H195" s="172" t="s">
        <v>99</v>
      </c>
      <c r="I195" s="99" t="s">
        <v>0</v>
      </c>
      <c r="J195" s="104">
        <v>302004</v>
      </c>
      <c r="K195" s="104">
        <v>141</v>
      </c>
      <c r="L195" s="99">
        <v>2610741</v>
      </c>
      <c r="M195" s="104" t="s">
        <v>406</v>
      </c>
    </row>
    <row r="196" spans="1:13" s="1" customFormat="1" x14ac:dyDescent="0.25">
      <c r="A196" s="214"/>
      <c r="B196" s="213"/>
      <c r="C196" s="211"/>
      <c r="D196" s="212"/>
      <c r="E196" s="99" t="s">
        <v>291</v>
      </c>
      <c r="F196" s="104">
        <v>31587</v>
      </c>
      <c r="G196" s="99" t="s">
        <v>290</v>
      </c>
      <c r="H196" s="172" t="s">
        <v>1</v>
      </c>
      <c r="I196" s="99" t="s">
        <v>0</v>
      </c>
      <c r="J196" s="104">
        <v>302001</v>
      </c>
      <c r="K196" s="104">
        <v>141</v>
      </c>
      <c r="L196" s="99">
        <v>2373154</v>
      </c>
      <c r="M196" s="104" t="s">
        <v>289</v>
      </c>
    </row>
    <row r="197" spans="1:13" s="1" customFormat="1" x14ac:dyDescent="0.25">
      <c r="A197" s="214"/>
      <c r="B197" s="213"/>
      <c r="C197" s="211"/>
      <c r="D197" s="212"/>
      <c r="E197" s="99" t="s">
        <v>1817</v>
      </c>
      <c r="F197" s="140">
        <v>31636</v>
      </c>
      <c r="G197" s="99" t="s">
        <v>1817</v>
      </c>
      <c r="H197" s="99" t="s">
        <v>1</v>
      </c>
      <c r="I197" s="99" t="s">
        <v>0</v>
      </c>
      <c r="J197" s="104">
        <v>303805</v>
      </c>
      <c r="K197" s="104">
        <v>1423</v>
      </c>
      <c r="L197" s="104">
        <v>234523</v>
      </c>
      <c r="M197" s="104" t="s">
        <v>1963</v>
      </c>
    </row>
    <row r="198" spans="1:13" s="1" customFormat="1" x14ac:dyDescent="0.25">
      <c r="A198" s="214"/>
      <c r="B198" s="213"/>
      <c r="C198" s="211"/>
      <c r="D198" s="212"/>
      <c r="E198" s="99" t="s">
        <v>29</v>
      </c>
      <c r="F198" s="104">
        <v>31721</v>
      </c>
      <c r="G198" s="99" t="s">
        <v>28</v>
      </c>
      <c r="H198" s="172" t="s">
        <v>1</v>
      </c>
      <c r="I198" s="99" t="s">
        <v>0</v>
      </c>
      <c r="J198" s="104">
        <v>302039</v>
      </c>
      <c r="K198" s="104">
        <v>141</v>
      </c>
      <c r="L198" s="99">
        <v>2420605</v>
      </c>
      <c r="M198" s="104" t="s">
        <v>27</v>
      </c>
    </row>
    <row r="199" spans="1:13" s="1" customFormat="1" x14ac:dyDescent="0.25">
      <c r="A199" s="214"/>
      <c r="B199" s="213"/>
      <c r="C199" s="211"/>
      <c r="D199" s="212"/>
      <c r="E199" s="99" t="s">
        <v>26</v>
      </c>
      <c r="F199" s="104">
        <v>31763</v>
      </c>
      <c r="G199" s="99" t="s">
        <v>26</v>
      </c>
      <c r="H199" s="172" t="s">
        <v>1</v>
      </c>
      <c r="I199" s="99" t="s">
        <v>0</v>
      </c>
      <c r="J199" s="104">
        <v>302012</v>
      </c>
      <c r="K199" s="104">
        <v>141</v>
      </c>
      <c r="L199" s="99">
        <v>2236294</v>
      </c>
      <c r="M199" s="104" t="s">
        <v>25</v>
      </c>
    </row>
    <row r="200" spans="1:13" s="1" customFormat="1" x14ac:dyDescent="0.25">
      <c r="A200" s="214"/>
      <c r="B200" s="213"/>
      <c r="C200" s="211"/>
      <c r="D200" s="212"/>
      <c r="E200" s="99" t="s">
        <v>159</v>
      </c>
      <c r="F200" s="104">
        <v>31849</v>
      </c>
      <c r="G200" s="99" t="s">
        <v>158</v>
      </c>
      <c r="H200" s="172" t="s">
        <v>1</v>
      </c>
      <c r="I200" s="99" t="s">
        <v>0</v>
      </c>
      <c r="J200" s="104">
        <v>302004</v>
      </c>
      <c r="K200" s="104">
        <v>141</v>
      </c>
      <c r="L200" s="99">
        <v>2562851</v>
      </c>
      <c r="M200" s="104" t="s">
        <v>157</v>
      </c>
    </row>
    <row r="201" spans="1:13" s="1" customFormat="1" x14ac:dyDescent="0.25">
      <c r="A201" s="214"/>
      <c r="B201" s="213"/>
      <c r="C201" s="211"/>
      <c r="D201" s="212"/>
      <c r="E201" s="99" t="s">
        <v>18</v>
      </c>
      <c r="F201" s="104">
        <v>31861</v>
      </c>
      <c r="G201" s="99" t="s">
        <v>17</v>
      </c>
      <c r="H201" s="172" t="s">
        <v>1</v>
      </c>
      <c r="I201" s="99" t="s">
        <v>0</v>
      </c>
      <c r="J201" s="104">
        <v>302023</v>
      </c>
      <c r="K201" s="104">
        <v>141</v>
      </c>
      <c r="L201" s="99">
        <v>2230085</v>
      </c>
      <c r="M201" s="104" t="s">
        <v>16</v>
      </c>
    </row>
    <row r="202" spans="1:13" s="1" customFormat="1" x14ac:dyDescent="0.25">
      <c r="A202" s="214"/>
      <c r="B202" s="213"/>
      <c r="C202" s="211"/>
      <c r="D202" s="212"/>
      <c r="E202" s="99" t="s">
        <v>156</v>
      </c>
      <c r="F202" s="104">
        <v>31866</v>
      </c>
      <c r="G202" s="99" t="s">
        <v>155</v>
      </c>
      <c r="H202" s="172" t="s">
        <v>1</v>
      </c>
      <c r="I202" s="99" t="s">
        <v>0</v>
      </c>
      <c r="J202" s="104">
        <v>302004</v>
      </c>
      <c r="K202" s="104">
        <v>141</v>
      </c>
      <c r="L202" s="99">
        <v>2333641</v>
      </c>
      <c r="M202" s="104" t="s">
        <v>154</v>
      </c>
    </row>
    <row r="203" spans="1:13" s="1" customFormat="1" x14ac:dyDescent="0.25">
      <c r="A203" s="214"/>
      <c r="B203" s="213"/>
      <c r="C203" s="211"/>
      <c r="D203" s="212"/>
      <c r="E203" s="99" t="s">
        <v>276</v>
      </c>
      <c r="F203" s="104">
        <v>31978</v>
      </c>
      <c r="G203" s="99" t="s">
        <v>275</v>
      </c>
      <c r="H203" s="172" t="s">
        <v>1</v>
      </c>
      <c r="I203" s="99" t="s">
        <v>0</v>
      </c>
      <c r="J203" s="104">
        <v>302013</v>
      </c>
      <c r="K203" s="104">
        <v>141</v>
      </c>
      <c r="L203" s="99">
        <v>2260050</v>
      </c>
      <c r="M203" s="104" t="s">
        <v>274</v>
      </c>
    </row>
    <row r="204" spans="1:13" s="1" customFormat="1" x14ac:dyDescent="0.25">
      <c r="A204" s="214"/>
      <c r="B204" s="213"/>
      <c r="C204" s="211"/>
      <c r="D204" s="212"/>
      <c r="E204" s="99" t="s">
        <v>273</v>
      </c>
      <c r="F204" s="104">
        <v>32000</v>
      </c>
      <c r="G204" s="99" t="s">
        <v>272</v>
      </c>
      <c r="H204" s="172" t="s">
        <v>1</v>
      </c>
      <c r="I204" s="99" t="s">
        <v>0</v>
      </c>
      <c r="J204" s="104">
        <v>302005</v>
      </c>
      <c r="K204" s="104">
        <v>141</v>
      </c>
      <c r="L204" s="99">
        <v>2360600</v>
      </c>
      <c r="M204" s="104" t="s">
        <v>271</v>
      </c>
    </row>
    <row r="205" spans="1:13" s="1" customFormat="1" x14ac:dyDescent="0.25">
      <c r="A205" s="214"/>
      <c r="B205" s="213"/>
      <c r="C205" s="211"/>
      <c r="D205" s="212"/>
      <c r="E205" s="99" t="s">
        <v>270</v>
      </c>
      <c r="F205" s="104">
        <v>32024</v>
      </c>
      <c r="G205" s="99" t="s">
        <v>269</v>
      </c>
      <c r="H205" s="172" t="s">
        <v>99</v>
      </c>
      <c r="I205" s="99" t="s">
        <v>0</v>
      </c>
      <c r="J205" s="104">
        <v>303702</v>
      </c>
      <c r="K205" s="104">
        <v>1423</v>
      </c>
      <c r="L205" s="99">
        <v>220084</v>
      </c>
      <c r="M205" s="104" t="s">
        <v>268</v>
      </c>
    </row>
    <row r="206" spans="1:13" s="1" customFormat="1" x14ac:dyDescent="0.25">
      <c r="A206" s="214"/>
      <c r="B206" s="213"/>
      <c r="C206" s="211"/>
      <c r="D206" s="212"/>
      <c r="E206" s="99" t="s">
        <v>12</v>
      </c>
      <c r="F206" s="104">
        <v>32037</v>
      </c>
      <c r="G206" s="99" t="s">
        <v>11</v>
      </c>
      <c r="H206" s="172" t="s">
        <v>1</v>
      </c>
      <c r="I206" s="99" t="s">
        <v>0</v>
      </c>
      <c r="J206" s="104">
        <v>302006</v>
      </c>
      <c r="K206" s="104">
        <v>141</v>
      </c>
      <c r="L206" s="99">
        <v>2201359</v>
      </c>
      <c r="M206" s="104" t="s">
        <v>10</v>
      </c>
    </row>
    <row r="207" spans="1:13" s="1" customFormat="1" x14ac:dyDescent="0.25">
      <c r="A207" s="214"/>
      <c r="B207" s="213"/>
      <c r="C207" s="211"/>
      <c r="D207" s="212"/>
      <c r="E207" s="99" t="s">
        <v>264</v>
      </c>
      <c r="F207" s="104">
        <v>32050</v>
      </c>
      <c r="G207" s="99" t="s">
        <v>263</v>
      </c>
      <c r="H207" s="172" t="s">
        <v>1</v>
      </c>
      <c r="I207" s="99" t="s">
        <v>0</v>
      </c>
      <c r="J207" s="104">
        <v>302012</v>
      </c>
      <c r="K207" s="104">
        <v>141</v>
      </c>
      <c r="L207" s="99">
        <v>2587044</v>
      </c>
      <c r="M207" s="104" t="s">
        <v>262</v>
      </c>
    </row>
    <row r="208" spans="1:13" s="1" customFormat="1" x14ac:dyDescent="0.25">
      <c r="A208" s="214"/>
      <c r="B208" s="213"/>
      <c r="C208" s="211"/>
      <c r="D208" s="212"/>
      <c r="E208" s="99" t="s">
        <v>9</v>
      </c>
      <c r="F208" s="104">
        <v>32090</v>
      </c>
      <c r="G208" s="99" t="s">
        <v>8</v>
      </c>
      <c r="H208" s="172" t="s">
        <v>1</v>
      </c>
      <c r="I208" s="99" t="s">
        <v>0</v>
      </c>
      <c r="J208" s="104">
        <v>300205</v>
      </c>
      <c r="K208" s="104">
        <v>141</v>
      </c>
      <c r="L208" s="99">
        <v>2200656</v>
      </c>
      <c r="M208" s="104" t="s">
        <v>7</v>
      </c>
    </row>
    <row r="209" spans="1:13" s="1" customFormat="1" x14ac:dyDescent="0.25">
      <c r="A209" s="214"/>
      <c r="B209" s="213"/>
      <c r="C209" s="211"/>
      <c r="D209" s="212"/>
      <c r="E209" s="99" t="s">
        <v>261</v>
      </c>
      <c r="F209" s="104">
        <v>32154</v>
      </c>
      <c r="G209" s="99" t="s">
        <v>260</v>
      </c>
      <c r="H209" s="172" t="s">
        <v>1</v>
      </c>
      <c r="I209" s="99" t="s">
        <v>0</v>
      </c>
      <c r="J209" s="104">
        <v>302013</v>
      </c>
      <c r="K209" s="104">
        <v>141</v>
      </c>
      <c r="L209" s="99">
        <v>2988169</v>
      </c>
      <c r="M209" s="104" t="s">
        <v>259</v>
      </c>
    </row>
    <row r="210" spans="1:13" s="1" customFormat="1" x14ac:dyDescent="0.25">
      <c r="A210" s="214"/>
      <c r="B210" s="213"/>
      <c r="C210" s="211"/>
      <c r="D210" s="212"/>
      <c r="E210" s="99" t="s">
        <v>1886</v>
      </c>
      <c r="F210" s="140">
        <v>32298</v>
      </c>
      <c r="G210" s="99" t="s">
        <v>1887</v>
      </c>
      <c r="H210" s="99" t="s">
        <v>1</v>
      </c>
      <c r="I210" s="99" t="s">
        <v>0</v>
      </c>
      <c r="J210" s="104">
        <v>303704</v>
      </c>
      <c r="K210" s="104">
        <v>1423</v>
      </c>
      <c r="L210" s="104">
        <v>224477</v>
      </c>
      <c r="M210" s="104" t="s">
        <v>2002</v>
      </c>
    </row>
    <row r="211" spans="1:13" s="1" customFormat="1" x14ac:dyDescent="0.25">
      <c r="A211" s="214"/>
      <c r="B211" s="213"/>
      <c r="C211" s="211"/>
      <c r="D211" s="212"/>
      <c r="E211" s="99" t="s">
        <v>6</v>
      </c>
      <c r="F211" s="104">
        <v>32299</v>
      </c>
      <c r="G211" s="99" t="s">
        <v>5</v>
      </c>
      <c r="H211" s="172" t="s">
        <v>1</v>
      </c>
      <c r="I211" s="99" t="s">
        <v>0</v>
      </c>
      <c r="J211" s="104">
        <v>302013</v>
      </c>
      <c r="K211" s="104">
        <v>141</v>
      </c>
      <c r="L211" s="99">
        <v>2460933</v>
      </c>
      <c r="M211" s="104" t="s">
        <v>4</v>
      </c>
    </row>
    <row r="212" spans="1:13" s="1" customFormat="1" x14ac:dyDescent="0.25">
      <c r="A212" s="214"/>
      <c r="B212" s="213"/>
      <c r="C212" s="211"/>
      <c r="D212" s="212"/>
      <c r="E212" s="99" t="s">
        <v>246</v>
      </c>
      <c r="F212" s="104">
        <v>32380</v>
      </c>
      <c r="G212" s="99" t="s">
        <v>245</v>
      </c>
      <c r="H212" s="172" t="s">
        <v>1</v>
      </c>
      <c r="I212" s="99" t="s">
        <v>0</v>
      </c>
      <c r="J212" s="104">
        <v>302012</v>
      </c>
      <c r="K212" s="104">
        <v>141</v>
      </c>
      <c r="L212" s="99">
        <v>2348596</v>
      </c>
      <c r="M212" s="104" t="s">
        <v>244</v>
      </c>
    </row>
    <row r="213" spans="1:13" s="1" customFormat="1" x14ac:dyDescent="0.25">
      <c r="A213" s="214"/>
      <c r="B213" s="213"/>
      <c r="C213" s="211"/>
      <c r="D213" s="212"/>
      <c r="E213" s="99" t="s">
        <v>243</v>
      </c>
      <c r="F213" s="104">
        <v>32397</v>
      </c>
      <c r="G213" s="99" t="s">
        <v>242</v>
      </c>
      <c r="H213" s="172" t="s">
        <v>1</v>
      </c>
      <c r="I213" s="99" t="s">
        <v>0</v>
      </c>
      <c r="J213" s="104">
        <v>302013</v>
      </c>
      <c r="K213" s="104" t="s">
        <v>241</v>
      </c>
      <c r="L213" s="99"/>
      <c r="M213" s="104" t="s">
        <v>240</v>
      </c>
    </row>
    <row r="214" spans="1:13" s="1" customFormat="1" x14ac:dyDescent="0.25">
      <c r="A214" s="214"/>
      <c r="B214" s="213"/>
      <c r="C214" s="211"/>
      <c r="D214" s="212"/>
      <c r="E214" s="99" t="s">
        <v>1909</v>
      </c>
      <c r="F214" s="140">
        <v>32420</v>
      </c>
      <c r="G214" s="99" t="s">
        <v>1910</v>
      </c>
      <c r="H214" s="99" t="s">
        <v>1</v>
      </c>
      <c r="I214" s="99" t="s">
        <v>0</v>
      </c>
      <c r="J214" s="104">
        <v>303104</v>
      </c>
      <c r="K214" s="104"/>
      <c r="L214" s="104"/>
      <c r="M214" s="104" t="s">
        <v>2014</v>
      </c>
    </row>
    <row r="215" spans="1:13" s="1" customFormat="1" x14ac:dyDescent="0.25">
      <c r="A215" s="214"/>
      <c r="B215" s="213"/>
      <c r="C215" s="211"/>
      <c r="D215" s="212"/>
      <c r="E215" s="99" t="s">
        <v>141</v>
      </c>
      <c r="F215" s="104">
        <v>60229</v>
      </c>
      <c r="G215" s="99" t="s">
        <v>140</v>
      </c>
      <c r="H215" s="172" t="s">
        <v>1</v>
      </c>
      <c r="I215" s="99" t="s">
        <v>0</v>
      </c>
      <c r="J215" s="104">
        <v>302001</v>
      </c>
      <c r="K215" s="104">
        <v>141</v>
      </c>
      <c r="L215" s="99">
        <v>2364941</v>
      </c>
      <c r="M215" s="104" t="s">
        <v>139</v>
      </c>
    </row>
    <row r="216" spans="1:13" s="1" customFormat="1" x14ac:dyDescent="0.25">
      <c r="A216" s="214"/>
      <c r="B216" s="213"/>
      <c r="C216" s="211"/>
      <c r="D216" s="212"/>
      <c r="E216" s="99" t="s">
        <v>3776</v>
      </c>
      <c r="F216" s="104">
        <v>61296</v>
      </c>
      <c r="G216" s="99" t="s">
        <v>3777</v>
      </c>
      <c r="H216" s="99" t="s">
        <v>1</v>
      </c>
      <c r="I216" s="99" t="s">
        <v>0</v>
      </c>
      <c r="J216" s="104">
        <v>302039</v>
      </c>
      <c r="K216" s="99"/>
      <c r="L216" s="99"/>
      <c r="M216" s="104" t="s">
        <v>3778</v>
      </c>
    </row>
    <row r="217" spans="1:13" s="1" customFormat="1" ht="30" x14ac:dyDescent="0.25">
      <c r="A217" s="2" t="s">
        <v>127</v>
      </c>
      <c r="B217" s="30" t="s">
        <v>126</v>
      </c>
      <c r="C217" s="163" t="s">
        <v>125</v>
      </c>
      <c r="D217" s="163" t="s">
        <v>124</v>
      </c>
      <c r="E217" s="163" t="s">
        <v>123</v>
      </c>
      <c r="F217" s="48" t="s">
        <v>122</v>
      </c>
      <c r="G217" s="163" t="s">
        <v>121</v>
      </c>
      <c r="H217" s="163" t="s">
        <v>120</v>
      </c>
      <c r="I217" s="163" t="s">
        <v>119</v>
      </c>
      <c r="J217" s="164" t="s">
        <v>118</v>
      </c>
      <c r="K217" s="163" t="s">
        <v>117</v>
      </c>
      <c r="L217" s="163" t="s">
        <v>116</v>
      </c>
      <c r="M217" s="163" t="s">
        <v>115</v>
      </c>
    </row>
    <row r="218" spans="1:13" s="42" customFormat="1" ht="45" x14ac:dyDescent="0.25">
      <c r="A218" s="41" t="s">
        <v>3748</v>
      </c>
      <c r="B218" s="59" t="s">
        <v>114</v>
      </c>
      <c r="C218" s="62" t="s">
        <v>4479</v>
      </c>
      <c r="D218" s="165" t="s">
        <v>494</v>
      </c>
      <c r="E218" s="41" t="s">
        <v>3779</v>
      </c>
      <c r="F218" s="125">
        <v>656</v>
      </c>
      <c r="G218" s="126" t="s">
        <v>493</v>
      </c>
      <c r="H218" s="41" t="s">
        <v>449</v>
      </c>
      <c r="I218" s="41" t="s">
        <v>0</v>
      </c>
      <c r="J218" s="125">
        <v>302001</v>
      </c>
      <c r="K218" s="125">
        <v>141</v>
      </c>
      <c r="L218" s="173">
        <v>4096202</v>
      </c>
      <c r="M218" s="125" t="s">
        <v>492</v>
      </c>
    </row>
    <row r="219" spans="1:13" s="42" customFormat="1" ht="60" x14ac:dyDescent="0.25">
      <c r="A219" s="41" t="s">
        <v>3748</v>
      </c>
      <c r="B219" s="59" t="s">
        <v>114</v>
      </c>
      <c r="C219" s="62" t="s">
        <v>4431</v>
      </c>
      <c r="D219" s="165" t="s">
        <v>491</v>
      </c>
      <c r="E219" s="41" t="s">
        <v>3780</v>
      </c>
      <c r="F219" s="125">
        <v>4500</v>
      </c>
      <c r="G219" s="126" t="s">
        <v>3869</v>
      </c>
      <c r="H219" s="41" t="s">
        <v>449</v>
      </c>
      <c r="I219" s="41" t="s">
        <v>0</v>
      </c>
      <c r="J219" s="125">
        <v>302005</v>
      </c>
      <c r="K219" s="125">
        <v>141</v>
      </c>
      <c r="L219" s="173">
        <v>4096101</v>
      </c>
      <c r="M219" s="125" t="s">
        <v>490</v>
      </c>
    </row>
    <row r="220" spans="1:13" s="42" customFormat="1" ht="60" x14ac:dyDescent="0.25">
      <c r="A220" s="41" t="s">
        <v>3748</v>
      </c>
      <c r="B220" s="59" t="s">
        <v>114</v>
      </c>
      <c r="C220" s="62" t="s">
        <v>3900</v>
      </c>
      <c r="D220" s="165" t="s">
        <v>489</v>
      </c>
      <c r="E220" s="41" t="s">
        <v>3781</v>
      </c>
      <c r="F220" s="125">
        <v>10305</v>
      </c>
      <c r="G220" s="126" t="s">
        <v>3868</v>
      </c>
      <c r="H220" s="41" t="s">
        <v>449</v>
      </c>
      <c r="I220" s="41" t="s">
        <v>0</v>
      </c>
      <c r="J220" s="125">
        <v>302015</v>
      </c>
      <c r="K220" s="125">
        <v>141</v>
      </c>
      <c r="L220" s="173" t="s">
        <v>488</v>
      </c>
      <c r="M220" s="174" t="s">
        <v>487</v>
      </c>
    </row>
    <row r="221" spans="1:13" s="42" customFormat="1" ht="60" x14ac:dyDescent="0.25">
      <c r="A221" s="41" t="s">
        <v>3748</v>
      </c>
      <c r="B221" s="59" t="s">
        <v>114</v>
      </c>
      <c r="C221" s="62" t="s">
        <v>4432</v>
      </c>
      <c r="D221" s="166" t="s">
        <v>485</v>
      </c>
      <c r="E221" s="41" t="s">
        <v>3782</v>
      </c>
      <c r="F221" s="125">
        <v>15920</v>
      </c>
      <c r="G221" s="126" t="s">
        <v>3901</v>
      </c>
      <c r="H221" s="41" t="s">
        <v>449</v>
      </c>
      <c r="I221" s="41" t="s">
        <v>0</v>
      </c>
      <c r="J221" s="125">
        <v>302039</v>
      </c>
      <c r="K221" s="125">
        <v>141</v>
      </c>
      <c r="L221" s="173" t="s">
        <v>486</v>
      </c>
      <c r="M221" s="125" t="s">
        <v>485</v>
      </c>
    </row>
    <row r="222" spans="1:13" s="42" customFormat="1" ht="60" x14ac:dyDescent="0.25">
      <c r="A222" s="41" t="s">
        <v>3748</v>
      </c>
      <c r="B222" s="59" t="s">
        <v>114</v>
      </c>
      <c r="C222" s="62" t="s">
        <v>4433</v>
      </c>
      <c r="D222" s="165" t="s">
        <v>484</v>
      </c>
      <c r="E222" s="41" t="s">
        <v>3783</v>
      </c>
      <c r="F222" s="125">
        <v>17389</v>
      </c>
      <c r="G222" s="126" t="s">
        <v>483</v>
      </c>
      <c r="H222" s="41" t="s">
        <v>449</v>
      </c>
      <c r="I222" s="41" t="s">
        <v>0</v>
      </c>
      <c r="J222" s="125" t="s">
        <v>448</v>
      </c>
      <c r="K222" s="125">
        <v>141</v>
      </c>
      <c r="L222" s="173" t="s">
        <v>482</v>
      </c>
      <c r="M222" s="125" t="s">
        <v>481</v>
      </c>
    </row>
    <row r="223" spans="1:13" s="42" customFormat="1" ht="60" x14ac:dyDescent="0.25">
      <c r="A223" s="41" t="s">
        <v>3748</v>
      </c>
      <c r="B223" s="59" t="s">
        <v>114</v>
      </c>
      <c r="C223" s="62" t="s">
        <v>4425</v>
      </c>
      <c r="D223" s="165" t="s">
        <v>480</v>
      </c>
      <c r="E223" s="41" t="s">
        <v>479</v>
      </c>
      <c r="F223" s="125">
        <v>31026</v>
      </c>
      <c r="G223" s="126" t="s">
        <v>478</v>
      </c>
      <c r="H223" s="41" t="s">
        <v>449</v>
      </c>
      <c r="I223" s="41" t="s">
        <v>0</v>
      </c>
      <c r="J223" s="125" t="s">
        <v>477</v>
      </c>
      <c r="K223" s="125">
        <v>141</v>
      </c>
      <c r="L223" s="173" t="s">
        <v>476</v>
      </c>
      <c r="M223" s="125" t="s">
        <v>475</v>
      </c>
    </row>
    <row r="224" spans="1:13" s="42" customFormat="1" ht="60" x14ac:dyDescent="0.25">
      <c r="A224" s="41" t="s">
        <v>3748</v>
      </c>
      <c r="B224" s="59" t="s">
        <v>114</v>
      </c>
      <c r="C224" s="62" t="s">
        <v>4426</v>
      </c>
      <c r="D224" s="165" t="s">
        <v>465</v>
      </c>
      <c r="E224" s="41" t="s">
        <v>3784</v>
      </c>
      <c r="F224" s="125">
        <v>31868</v>
      </c>
      <c r="G224" s="126" t="s">
        <v>464</v>
      </c>
      <c r="H224" s="41" t="s">
        <v>449</v>
      </c>
      <c r="I224" s="41" t="s">
        <v>0</v>
      </c>
      <c r="J224" s="125">
        <v>302004</v>
      </c>
      <c r="K224" s="125">
        <v>141</v>
      </c>
      <c r="L224" s="173" t="s">
        <v>463</v>
      </c>
      <c r="M224" s="125" t="s">
        <v>462</v>
      </c>
    </row>
    <row r="225" spans="1:13" s="42" customFormat="1" ht="60" x14ac:dyDescent="0.25">
      <c r="A225" s="41" t="s">
        <v>3748</v>
      </c>
      <c r="B225" s="59" t="s">
        <v>114</v>
      </c>
      <c r="C225" s="62" t="s">
        <v>4427</v>
      </c>
      <c r="D225" s="165" t="s">
        <v>741</v>
      </c>
      <c r="E225" s="41" t="s">
        <v>450</v>
      </c>
      <c r="F225" s="125">
        <v>31878</v>
      </c>
      <c r="G225" s="41" t="s">
        <v>3785</v>
      </c>
      <c r="H225" s="41" t="s">
        <v>1</v>
      </c>
      <c r="I225" s="41" t="s">
        <v>0</v>
      </c>
      <c r="J225" s="125">
        <v>302001</v>
      </c>
      <c r="K225" s="41">
        <v>141</v>
      </c>
      <c r="L225" s="41">
        <v>5172101</v>
      </c>
      <c r="M225" s="125" t="s">
        <v>3786</v>
      </c>
    </row>
    <row r="226" spans="1:13" s="42" customFormat="1" ht="45" x14ac:dyDescent="0.25">
      <c r="A226" s="41" t="s">
        <v>3748</v>
      </c>
      <c r="B226" s="59" t="s">
        <v>114</v>
      </c>
      <c r="C226" s="62" t="s">
        <v>4428</v>
      </c>
      <c r="D226" s="165" t="s">
        <v>744</v>
      </c>
      <c r="E226" s="41" t="s">
        <v>3787</v>
      </c>
      <c r="F226" s="125">
        <v>31883</v>
      </c>
      <c r="G226" s="126" t="s">
        <v>3870</v>
      </c>
      <c r="H226" s="41" t="s">
        <v>449</v>
      </c>
      <c r="I226" s="41" t="s">
        <v>0</v>
      </c>
      <c r="J226" s="125" t="s">
        <v>448</v>
      </c>
      <c r="K226" s="125">
        <v>141</v>
      </c>
      <c r="L226" s="173" t="s">
        <v>461</v>
      </c>
      <c r="M226" s="125" t="s">
        <v>460</v>
      </c>
    </row>
    <row r="227" spans="1:13" s="1" customFormat="1" ht="75" x14ac:dyDescent="0.25">
      <c r="A227" s="41" t="s">
        <v>3748</v>
      </c>
      <c r="B227" s="59" t="s">
        <v>114</v>
      </c>
      <c r="C227" s="62" t="s">
        <v>4434</v>
      </c>
      <c r="D227" s="165" t="s">
        <v>743</v>
      </c>
      <c r="E227" s="175" t="s">
        <v>459</v>
      </c>
      <c r="F227" s="176">
        <v>31904</v>
      </c>
      <c r="G227" s="177" t="s">
        <v>458</v>
      </c>
      <c r="H227" s="175" t="s">
        <v>449</v>
      </c>
      <c r="I227" s="175" t="s">
        <v>0</v>
      </c>
      <c r="J227" s="176" t="s">
        <v>448</v>
      </c>
      <c r="K227" s="176">
        <v>141</v>
      </c>
      <c r="L227" s="178" t="s">
        <v>457</v>
      </c>
      <c r="M227" s="176" t="s">
        <v>456</v>
      </c>
    </row>
    <row r="228" spans="1:13" s="42" customFormat="1" ht="75" x14ac:dyDescent="0.25">
      <c r="A228" s="41" t="s">
        <v>3748</v>
      </c>
      <c r="B228" s="59" t="s">
        <v>114</v>
      </c>
      <c r="C228" s="62" t="s">
        <v>4435</v>
      </c>
      <c r="D228" s="165" t="s">
        <v>742</v>
      </c>
      <c r="E228" s="41" t="s">
        <v>454</v>
      </c>
      <c r="F228" s="125">
        <v>31917</v>
      </c>
      <c r="G228" s="126" t="s">
        <v>453</v>
      </c>
      <c r="H228" s="41" t="s">
        <v>449</v>
      </c>
      <c r="I228" s="41" t="s">
        <v>0</v>
      </c>
      <c r="J228" s="125">
        <v>302004</v>
      </c>
      <c r="K228" s="125">
        <v>141</v>
      </c>
      <c r="L228" s="173" t="s">
        <v>452</v>
      </c>
      <c r="M228" s="125" t="s">
        <v>451</v>
      </c>
    </row>
    <row r="229" spans="1:13" s="1" customFormat="1" ht="30" x14ac:dyDescent="0.25">
      <c r="A229" s="2" t="s">
        <v>127</v>
      </c>
      <c r="B229" s="30" t="s">
        <v>126</v>
      </c>
      <c r="C229" s="163" t="s">
        <v>125</v>
      </c>
      <c r="D229" s="163" t="s">
        <v>124</v>
      </c>
      <c r="E229" s="163" t="s">
        <v>123</v>
      </c>
      <c r="F229" s="48" t="s">
        <v>122</v>
      </c>
      <c r="G229" s="163" t="s">
        <v>121</v>
      </c>
      <c r="H229" s="163" t="s">
        <v>120</v>
      </c>
      <c r="I229" s="163" t="s">
        <v>119</v>
      </c>
      <c r="J229" s="164" t="s">
        <v>118</v>
      </c>
      <c r="K229" s="163" t="s">
        <v>117</v>
      </c>
      <c r="L229" s="163" t="s">
        <v>116</v>
      </c>
      <c r="M229" s="163" t="s">
        <v>115</v>
      </c>
    </row>
    <row r="230" spans="1:13" s="1" customFormat="1" x14ac:dyDescent="0.25">
      <c r="A230" s="186" t="s">
        <v>3867</v>
      </c>
      <c r="B230" s="184" t="s">
        <v>3871</v>
      </c>
      <c r="C230" s="183" t="s">
        <v>4437</v>
      </c>
      <c r="D230" s="184" t="s">
        <v>4473</v>
      </c>
      <c r="E230" s="64" t="s">
        <v>500</v>
      </c>
      <c r="F230" s="37">
        <v>606</v>
      </c>
      <c r="G230" s="64" t="s">
        <v>615</v>
      </c>
      <c r="H230" s="70" t="s">
        <v>503</v>
      </c>
      <c r="I230" s="64" t="s">
        <v>0</v>
      </c>
      <c r="J230" s="37">
        <v>301001</v>
      </c>
      <c r="K230" s="37">
        <v>144</v>
      </c>
      <c r="L230" s="64">
        <v>2337543</v>
      </c>
      <c r="M230" s="37" t="s">
        <v>614</v>
      </c>
    </row>
    <row r="231" spans="1:13" s="1" customFormat="1" x14ac:dyDescent="0.25">
      <c r="A231" s="186"/>
      <c r="B231" s="184"/>
      <c r="C231" s="183"/>
      <c r="D231" s="184"/>
      <c r="E231" s="64" t="s">
        <v>613</v>
      </c>
      <c r="F231" s="37">
        <v>2397</v>
      </c>
      <c r="G231" s="64" t="s">
        <v>612</v>
      </c>
      <c r="H231" s="70" t="s">
        <v>503</v>
      </c>
      <c r="I231" s="64" t="s">
        <v>0</v>
      </c>
      <c r="J231" s="37">
        <v>301702</v>
      </c>
      <c r="K231" s="37">
        <v>1460</v>
      </c>
      <c r="L231" s="64">
        <v>235223</v>
      </c>
      <c r="M231" s="37" t="s">
        <v>611</v>
      </c>
    </row>
    <row r="232" spans="1:13" s="1" customFormat="1" x14ac:dyDescent="0.25">
      <c r="A232" s="186"/>
      <c r="B232" s="184"/>
      <c r="C232" s="183"/>
      <c r="D232" s="184"/>
      <c r="E232" s="64" t="s">
        <v>610</v>
      </c>
      <c r="F232" s="37">
        <v>3700</v>
      </c>
      <c r="G232" s="64" t="s">
        <v>609</v>
      </c>
      <c r="H232" s="70" t="s">
        <v>503</v>
      </c>
      <c r="I232" s="64" t="s">
        <v>0</v>
      </c>
      <c r="J232" s="37">
        <v>301023</v>
      </c>
      <c r="K232" s="37">
        <v>144</v>
      </c>
      <c r="L232" s="64">
        <v>2373521</v>
      </c>
      <c r="M232" s="37" t="s">
        <v>608</v>
      </c>
    </row>
    <row r="233" spans="1:13" s="1" customFormat="1" x14ac:dyDescent="0.25">
      <c r="A233" s="186"/>
      <c r="B233" s="184"/>
      <c r="C233" s="183"/>
      <c r="D233" s="184"/>
      <c r="E233" s="64" t="s">
        <v>607</v>
      </c>
      <c r="F233" s="37">
        <v>5298</v>
      </c>
      <c r="G233" s="64" t="s">
        <v>606</v>
      </c>
      <c r="H233" s="70" t="s">
        <v>503</v>
      </c>
      <c r="I233" s="64" t="s">
        <v>0</v>
      </c>
      <c r="J233" s="37">
        <v>301001</v>
      </c>
      <c r="K233" s="37">
        <v>144</v>
      </c>
      <c r="L233" s="64">
        <v>2730789</v>
      </c>
      <c r="M233" s="37" t="s">
        <v>605</v>
      </c>
    </row>
    <row r="234" spans="1:13" s="1" customFormat="1" x14ac:dyDescent="0.25">
      <c r="A234" s="186"/>
      <c r="B234" s="184"/>
      <c r="C234" s="183"/>
      <c r="D234" s="184"/>
      <c r="E234" s="64" t="s">
        <v>601</v>
      </c>
      <c r="F234" s="37">
        <v>5945</v>
      </c>
      <c r="G234" s="64" t="s">
        <v>600</v>
      </c>
      <c r="H234" s="70" t="s">
        <v>503</v>
      </c>
      <c r="I234" s="64" t="s">
        <v>0</v>
      </c>
      <c r="J234" s="37">
        <v>301701</v>
      </c>
      <c r="K234" s="37">
        <v>1494</v>
      </c>
      <c r="L234" s="64">
        <v>231710</v>
      </c>
      <c r="M234" s="37" t="s">
        <v>599</v>
      </c>
    </row>
    <row r="235" spans="1:13" s="1" customFormat="1" x14ac:dyDescent="0.25">
      <c r="A235" s="186"/>
      <c r="B235" s="184"/>
      <c r="C235" s="183"/>
      <c r="D235" s="184"/>
      <c r="E235" s="64" t="s">
        <v>604</v>
      </c>
      <c r="F235" s="37">
        <v>6094</v>
      </c>
      <c r="G235" s="64" t="s">
        <v>603</v>
      </c>
      <c r="H235" s="70" t="s">
        <v>503</v>
      </c>
      <c r="I235" s="64" t="s">
        <v>0</v>
      </c>
      <c r="J235" s="37">
        <v>301001</v>
      </c>
      <c r="K235" s="37">
        <v>144</v>
      </c>
      <c r="L235" s="64">
        <v>2330475</v>
      </c>
      <c r="M235" s="37" t="s">
        <v>602</v>
      </c>
    </row>
    <row r="236" spans="1:13" s="1" customFormat="1" x14ac:dyDescent="0.25">
      <c r="A236" s="186"/>
      <c r="B236" s="184"/>
      <c r="C236" s="183"/>
      <c r="D236" s="184"/>
      <c r="E236" s="64" t="s">
        <v>598</v>
      </c>
      <c r="F236" s="37">
        <v>7052</v>
      </c>
      <c r="G236" s="64" t="s">
        <v>597</v>
      </c>
      <c r="H236" s="70" t="s">
        <v>503</v>
      </c>
      <c r="I236" s="64" t="s">
        <v>0</v>
      </c>
      <c r="J236" s="37">
        <v>301019</v>
      </c>
      <c r="K236" s="37">
        <v>1493</v>
      </c>
      <c r="L236" s="64">
        <v>222660</v>
      </c>
      <c r="M236" s="37" t="s">
        <v>596</v>
      </c>
    </row>
    <row r="237" spans="1:13" s="1" customFormat="1" x14ac:dyDescent="0.25">
      <c r="A237" s="186"/>
      <c r="B237" s="184"/>
      <c r="C237" s="183"/>
      <c r="D237" s="184"/>
      <c r="E237" s="64" t="s">
        <v>2046</v>
      </c>
      <c r="F237" s="37">
        <v>11297</v>
      </c>
      <c r="G237" s="130" t="s">
        <v>2422</v>
      </c>
      <c r="H237" s="130" t="s">
        <v>503</v>
      </c>
      <c r="I237" s="64" t="s">
        <v>0</v>
      </c>
      <c r="J237" s="37">
        <v>301404</v>
      </c>
      <c r="K237" s="37">
        <v>1460</v>
      </c>
      <c r="L237" s="37">
        <v>223510</v>
      </c>
      <c r="M237" s="37" t="s">
        <v>2047</v>
      </c>
    </row>
    <row r="238" spans="1:13" s="1" customFormat="1" x14ac:dyDescent="0.25">
      <c r="A238" s="186"/>
      <c r="B238" s="184"/>
      <c r="C238" s="183"/>
      <c r="D238" s="184"/>
      <c r="E238" s="64" t="s">
        <v>595</v>
      </c>
      <c r="F238" s="37">
        <v>11298</v>
      </c>
      <c r="G238" s="64" t="s">
        <v>594</v>
      </c>
      <c r="H238" s="70" t="s">
        <v>503</v>
      </c>
      <c r="I238" s="64" t="s">
        <v>0</v>
      </c>
      <c r="J238" s="37">
        <v>301705</v>
      </c>
      <c r="K238" s="37">
        <v>1494</v>
      </c>
      <c r="L238" s="64">
        <v>246722</v>
      </c>
      <c r="M238" s="37" t="s">
        <v>593</v>
      </c>
    </row>
    <row r="239" spans="1:13" s="1" customFormat="1" x14ac:dyDescent="0.25">
      <c r="A239" s="186"/>
      <c r="B239" s="184"/>
      <c r="C239" s="183"/>
      <c r="D239" s="184"/>
      <c r="E239" s="64" t="s">
        <v>2054</v>
      </c>
      <c r="F239" s="37">
        <v>12943</v>
      </c>
      <c r="G239" s="130" t="s">
        <v>2426</v>
      </c>
      <c r="H239" s="130" t="s">
        <v>503</v>
      </c>
      <c r="I239" s="64" t="s">
        <v>0</v>
      </c>
      <c r="J239" s="37">
        <v>301402</v>
      </c>
      <c r="K239" s="37">
        <v>1461</v>
      </c>
      <c r="L239" s="37">
        <v>232055</v>
      </c>
      <c r="M239" s="37" t="s">
        <v>2055</v>
      </c>
    </row>
    <row r="240" spans="1:13" s="1" customFormat="1" x14ac:dyDescent="0.25">
      <c r="A240" s="186"/>
      <c r="B240" s="184"/>
      <c r="C240" s="183"/>
      <c r="D240" s="184"/>
      <c r="E240" s="64" t="s">
        <v>592</v>
      </c>
      <c r="F240" s="37">
        <v>14231</v>
      </c>
      <c r="G240" s="64" t="s">
        <v>591</v>
      </c>
      <c r="H240" s="70" t="s">
        <v>503</v>
      </c>
      <c r="I240" s="64" t="s">
        <v>0</v>
      </c>
      <c r="J240" s="37">
        <v>301411</v>
      </c>
      <c r="K240" s="37">
        <v>1469</v>
      </c>
      <c r="L240" s="64">
        <v>262107</v>
      </c>
      <c r="M240" s="37" t="s">
        <v>590</v>
      </c>
    </row>
    <row r="241" spans="1:13" s="1" customFormat="1" x14ac:dyDescent="0.25">
      <c r="A241" s="186"/>
      <c r="B241" s="184"/>
      <c r="C241" s="183"/>
      <c r="D241" s="184"/>
      <c r="E241" s="64" t="s">
        <v>589</v>
      </c>
      <c r="F241" s="37">
        <v>16022</v>
      </c>
      <c r="G241" s="64" t="s">
        <v>3788</v>
      </c>
      <c r="H241" s="64" t="s">
        <v>503</v>
      </c>
      <c r="I241" s="64" t="s">
        <v>0</v>
      </c>
      <c r="J241" s="37">
        <v>301001</v>
      </c>
      <c r="K241" s="64">
        <v>144</v>
      </c>
      <c r="L241" s="64">
        <v>2371055</v>
      </c>
      <c r="M241" s="37" t="s">
        <v>588</v>
      </c>
    </row>
    <row r="242" spans="1:13" s="1" customFormat="1" x14ac:dyDescent="0.25">
      <c r="A242" s="186"/>
      <c r="B242" s="184"/>
      <c r="C242" s="183"/>
      <c r="D242" s="184"/>
      <c r="E242" s="64" t="s">
        <v>587</v>
      </c>
      <c r="F242" s="37">
        <v>16210</v>
      </c>
      <c r="G242" s="64" t="s">
        <v>586</v>
      </c>
      <c r="H242" s="70" t="s">
        <v>503</v>
      </c>
      <c r="I242" s="64" t="s">
        <v>0</v>
      </c>
      <c r="J242" s="37">
        <v>301706</v>
      </c>
      <c r="K242" s="37">
        <v>1494</v>
      </c>
      <c r="L242" s="64">
        <v>235005</v>
      </c>
      <c r="M242" s="37" t="s">
        <v>585</v>
      </c>
    </row>
    <row r="243" spans="1:13" s="1" customFormat="1" x14ac:dyDescent="0.25">
      <c r="A243" s="186"/>
      <c r="B243" s="184"/>
      <c r="C243" s="183"/>
      <c r="D243" s="184"/>
      <c r="E243" s="64" t="s">
        <v>584</v>
      </c>
      <c r="F243" s="37">
        <v>18165</v>
      </c>
      <c r="G243" s="64" t="s">
        <v>583</v>
      </c>
      <c r="H243" s="70" t="s">
        <v>503</v>
      </c>
      <c r="I243" s="64" t="s">
        <v>0</v>
      </c>
      <c r="J243" s="37">
        <v>301001</v>
      </c>
      <c r="K243" s="37">
        <v>144</v>
      </c>
      <c r="L243" s="64">
        <v>2337003</v>
      </c>
      <c r="M243" s="37" t="s">
        <v>582</v>
      </c>
    </row>
    <row r="244" spans="1:13" s="1" customFormat="1" x14ac:dyDescent="0.25">
      <c r="A244" s="186"/>
      <c r="B244" s="184"/>
      <c r="C244" s="183"/>
      <c r="D244" s="184"/>
      <c r="E244" s="64" t="s">
        <v>3789</v>
      </c>
      <c r="F244" s="37">
        <v>31051</v>
      </c>
      <c r="G244" s="64" t="s">
        <v>581</v>
      </c>
      <c r="H244" s="70" t="s">
        <v>503</v>
      </c>
      <c r="I244" s="64" t="s">
        <v>0</v>
      </c>
      <c r="J244" s="37">
        <v>301001</v>
      </c>
      <c r="K244" s="37">
        <v>144</v>
      </c>
      <c r="L244" s="64">
        <v>2346783</v>
      </c>
      <c r="M244" s="37" t="s">
        <v>580</v>
      </c>
    </row>
    <row r="245" spans="1:13" s="1" customFormat="1" x14ac:dyDescent="0.25">
      <c r="A245" s="186"/>
      <c r="B245" s="184"/>
      <c r="C245" s="183"/>
      <c r="D245" s="184"/>
      <c r="E245" s="64" t="s">
        <v>3790</v>
      </c>
      <c r="F245" s="37">
        <v>31054</v>
      </c>
      <c r="G245" s="64" t="s">
        <v>579</v>
      </c>
      <c r="H245" s="70" t="s">
        <v>503</v>
      </c>
      <c r="I245" s="64" t="s">
        <v>0</v>
      </c>
      <c r="J245" s="37">
        <v>301402</v>
      </c>
      <c r="K245" s="37">
        <v>1461</v>
      </c>
      <c r="L245" s="64">
        <v>232226</v>
      </c>
      <c r="M245" s="37" t="s">
        <v>578</v>
      </c>
    </row>
    <row r="246" spans="1:13" s="1" customFormat="1" x14ac:dyDescent="0.25">
      <c r="A246" s="186"/>
      <c r="B246" s="184"/>
      <c r="C246" s="183"/>
      <c r="D246" s="184"/>
      <c r="E246" s="64" t="s">
        <v>577</v>
      </c>
      <c r="F246" s="37">
        <v>31055</v>
      </c>
      <c r="G246" s="64" t="s">
        <v>576</v>
      </c>
      <c r="H246" s="70" t="s">
        <v>503</v>
      </c>
      <c r="I246" s="64" t="s">
        <v>0</v>
      </c>
      <c r="J246" s="37">
        <v>301701</v>
      </c>
      <c r="K246" s="37">
        <v>1494</v>
      </c>
      <c r="L246" s="64">
        <v>230031</v>
      </c>
      <c r="M246" s="37" t="s">
        <v>575</v>
      </c>
    </row>
    <row r="247" spans="1:13" s="1" customFormat="1" x14ac:dyDescent="0.25">
      <c r="A247" s="186"/>
      <c r="B247" s="184"/>
      <c r="C247" s="183"/>
      <c r="D247" s="184"/>
      <c r="E247" s="64" t="s">
        <v>2068</v>
      </c>
      <c r="F247" s="37">
        <v>31057</v>
      </c>
      <c r="G247" s="130" t="s">
        <v>2432</v>
      </c>
      <c r="H247" s="130" t="s">
        <v>503</v>
      </c>
      <c r="I247" s="64" t="s">
        <v>0</v>
      </c>
      <c r="J247" s="37">
        <v>301405</v>
      </c>
      <c r="K247" s="37">
        <v>1460</v>
      </c>
      <c r="L247" s="37">
        <v>242031</v>
      </c>
      <c r="M247" s="37" t="s">
        <v>2069</v>
      </c>
    </row>
    <row r="248" spans="1:13" s="1" customFormat="1" x14ac:dyDescent="0.25">
      <c r="A248" s="186"/>
      <c r="B248" s="184"/>
      <c r="C248" s="183"/>
      <c r="D248" s="184"/>
      <c r="E248" s="64" t="s">
        <v>574</v>
      </c>
      <c r="F248" s="37">
        <v>31059</v>
      </c>
      <c r="G248" s="64" t="s">
        <v>573</v>
      </c>
      <c r="H248" s="70" t="s">
        <v>503</v>
      </c>
      <c r="I248" s="64" t="s">
        <v>0</v>
      </c>
      <c r="J248" s="37">
        <v>301407</v>
      </c>
      <c r="K248" s="37">
        <v>1495</v>
      </c>
      <c r="L248" s="64">
        <v>260003</v>
      </c>
      <c r="M248" s="37" t="s">
        <v>572</v>
      </c>
    </row>
    <row r="249" spans="1:13" s="1" customFormat="1" x14ac:dyDescent="0.25">
      <c r="A249" s="186"/>
      <c r="B249" s="184"/>
      <c r="C249" s="183"/>
      <c r="D249" s="184"/>
      <c r="E249" s="64" t="s">
        <v>3791</v>
      </c>
      <c r="F249" s="37">
        <v>31061</v>
      </c>
      <c r="G249" s="64" t="s">
        <v>569</v>
      </c>
      <c r="H249" s="70" t="s">
        <v>503</v>
      </c>
      <c r="I249" s="64" t="s">
        <v>0</v>
      </c>
      <c r="J249" s="37">
        <v>301411</v>
      </c>
      <c r="K249" s="37">
        <v>1469</v>
      </c>
      <c r="L249" s="64">
        <v>262029</v>
      </c>
      <c r="M249" s="37" t="s">
        <v>568</v>
      </c>
    </row>
    <row r="250" spans="1:13" s="1" customFormat="1" x14ac:dyDescent="0.25">
      <c r="A250" s="186"/>
      <c r="B250" s="184"/>
      <c r="C250" s="183"/>
      <c r="D250" s="184"/>
      <c r="E250" s="64" t="s">
        <v>553</v>
      </c>
      <c r="F250" s="37">
        <v>31333</v>
      </c>
      <c r="G250" s="64" t="s">
        <v>552</v>
      </c>
      <c r="H250" s="70" t="s">
        <v>503</v>
      </c>
      <c r="I250" s="64" t="s">
        <v>0</v>
      </c>
      <c r="J250" s="37">
        <v>301001</v>
      </c>
      <c r="K250" s="37">
        <v>144</v>
      </c>
      <c r="L250" s="64">
        <v>2700845</v>
      </c>
      <c r="M250" s="37" t="s">
        <v>551</v>
      </c>
    </row>
    <row r="251" spans="1:13" s="1" customFormat="1" x14ac:dyDescent="0.25">
      <c r="A251" s="186"/>
      <c r="B251" s="184"/>
      <c r="C251" s="183"/>
      <c r="D251" s="184"/>
      <c r="E251" s="64" t="s">
        <v>2094</v>
      </c>
      <c r="F251" s="37">
        <v>31354</v>
      </c>
      <c r="G251" s="130" t="s">
        <v>2444</v>
      </c>
      <c r="H251" s="130" t="s">
        <v>503</v>
      </c>
      <c r="I251" s="64" t="s">
        <v>0</v>
      </c>
      <c r="J251" s="37">
        <v>301402</v>
      </c>
      <c r="K251" s="37">
        <v>1461</v>
      </c>
      <c r="L251" s="37">
        <v>245026</v>
      </c>
      <c r="M251" s="37" t="s">
        <v>2095</v>
      </c>
    </row>
    <row r="252" spans="1:13" s="1" customFormat="1" x14ac:dyDescent="0.25">
      <c r="A252" s="186"/>
      <c r="B252" s="184"/>
      <c r="C252" s="183"/>
      <c r="D252" s="184"/>
      <c r="E252" s="64" t="s">
        <v>550</v>
      </c>
      <c r="F252" s="37">
        <v>31464</v>
      </c>
      <c r="G252" s="64" t="s">
        <v>549</v>
      </c>
      <c r="H252" s="70" t="s">
        <v>503</v>
      </c>
      <c r="I252" s="64" t="s">
        <v>0</v>
      </c>
      <c r="J252" s="37">
        <v>301704</v>
      </c>
      <c r="K252" s="37">
        <v>1494</v>
      </c>
      <c r="L252" s="64">
        <v>244023</v>
      </c>
      <c r="M252" s="37" t="s">
        <v>548</v>
      </c>
    </row>
    <row r="253" spans="1:13" s="1" customFormat="1" x14ac:dyDescent="0.25">
      <c r="A253" s="186"/>
      <c r="B253" s="184"/>
      <c r="C253" s="183"/>
      <c r="D253" s="184"/>
      <c r="E253" s="64" t="s">
        <v>3683</v>
      </c>
      <c r="F253" s="69">
        <v>31465</v>
      </c>
      <c r="G253" s="64" t="s">
        <v>3685</v>
      </c>
      <c r="H253" s="70" t="s">
        <v>503</v>
      </c>
      <c r="I253" s="64" t="s">
        <v>0</v>
      </c>
      <c r="J253" s="37">
        <v>301019</v>
      </c>
      <c r="K253" s="37">
        <v>1493</v>
      </c>
      <c r="L253" s="64">
        <v>222822</v>
      </c>
      <c r="M253" s="37" t="s">
        <v>3689</v>
      </c>
    </row>
    <row r="254" spans="1:13" s="1" customFormat="1" x14ac:dyDescent="0.25">
      <c r="A254" s="186"/>
      <c r="B254" s="184"/>
      <c r="C254" s="183"/>
      <c r="D254" s="184"/>
      <c r="E254" s="64" t="s">
        <v>3792</v>
      </c>
      <c r="F254" s="37">
        <v>31558</v>
      </c>
      <c r="G254" s="64" t="s">
        <v>541</v>
      </c>
      <c r="H254" s="70" t="s">
        <v>503</v>
      </c>
      <c r="I254" s="64" t="s">
        <v>0</v>
      </c>
      <c r="J254" s="37">
        <v>301001</v>
      </c>
      <c r="K254" s="37">
        <v>144</v>
      </c>
      <c r="L254" s="64">
        <v>2881491</v>
      </c>
      <c r="M254" s="37" t="s">
        <v>540</v>
      </c>
    </row>
    <row r="255" spans="1:13" s="1" customFormat="1" x14ac:dyDescent="0.25">
      <c r="A255" s="186"/>
      <c r="B255" s="184"/>
      <c r="C255" s="183"/>
      <c r="D255" s="184"/>
      <c r="E255" s="64" t="s">
        <v>3793</v>
      </c>
      <c r="F255" s="37">
        <v>31745</v>
      </c>
      <c r="G255" s="64" t="s">
        <v>539</v>
      </c>
      <c r="H255" s="70" t="s">
        <v>503</v>
      </c>
      <c r="I255" s="64" t="s">
        <v>0</v>
      </c>
      <c r="J255" s="37">
        <v>301404</v>
      </c>
      <c r="K255" s="37">
        <v>1460</v>
      </c>
      <c r="L255" s="64">
        <v>222510</v>
      </c>
      <c r="M255" s="37" t="s">
        <v>538</v>
      </c>
    </row>
    <row r="256" spans="1:13" s="1" customFormat="1" x14ac:dyDescent="0.25">
      <c r="A256" s="186"/>
      <c r="B256" s="184"/>
      <c r="C256" s="183"/>
      <c r="D256" s="184"/>
      <c r="E256" s="64" t="s">
        <v>3794</v>
      </c>
      <c r="F256" s="37">
        <v>31759</v>
      </c>
      <c r="G256" s="64" t="s">
        <v>537</v>
      </c>
      <c r="H256" s="70" t="s">
        <v>503</v>
      </c>
      <c r="I256" s="64" t="s">
        <v>0</v>
      </c>
      <c r="J256" s="37">
        <v>301706</v>
      </c>
      <c r="K256" s="37">
        <v>1494</v>
      </c>
      <c r="L256" s="64">
        <v>235202</v>
      </c>
      <c r="M256" s="37" t="s">
        <v>536</v>
      </c>
    </row>
    <row r="257" spans="1:13" s="1" customFormat="1" x14ac:dyDescent="0.25">
      <c r="A257" s="186"/>
      <c r="B257" s="184"/>
      <c r="C257" s="183"/>
      <c r="D257" s="184"/>
      <c r="E257" s="64" t="s">
        <v>535</v>
      </c>
      <c r="F257" s="37">
        <v>31764</v>
      </c>
      <c r="G257" s="64" t="s">
        <v>534</v>
      </c>
      <c r="H257" s="70" t="s">
        <v>503</v>
      </c>
      <c r="I257" s="64" t="s">
        <v>0</v>
      </c>
      <c r="J257" s="37">
        <v>301001</v>
      </c>
      <c r="K257" s="37">
        <v>144</v>
      </c>
      <c r="L257" s="64">
        <v>2370066</v>
      </c>
      <c r="M257" s="37" t="s">
        <v>533</v>
      </c>
    </row>
    <row r="258" spans="1:13" s="1" customFormat="1" x14ac:dyDescent="0.25">
      <c r="A258" s="186"/>
      <c r="B258" s="184"/>
      <c r="C258" s="183"/>
      <c r="D258" s="184"/>
      <c r="E258" s="64" t="s">
        <v>3795</v>
      </c>
      <c r="F258" s="37">
        <v>31787</v>
      </c>
      <c r="G258" s="64" t="s">
        <v>528</v>
      </c>
      <c r="H258" s="70" t="s">
        <v>503</v>
      </c>
      <c r="I258" s="64" t="s">
        <v>0</v>
      </c>
      <c r="J258" s="37">
        <v>301707</v>
      </c>
      <c r="K258" s="37">
        <v>1493</v>
      </c>
      <c r="L258" s="64">
        <v>243250</v>
      </c>
      <c r="M258" s="37" t="s">
        <v>527</v>
      </c>
    </row>
    <row r="259" spans="1:13" s="1" customFormat="1" x14ac:dyDescent="0.25">
      <c r="A259" s="186"/>
      <c r="B259" s="184"/>
      <c r="C259" s="183"/>
      <c r="D259" s="184"/>
      <c r="E259" s="64" t="s">
        <v>3796</v>
      </c>
      <c r="F259" s="37">
        <v>31796</v>
      </c>
      <c r="G259" s="64" t="s">
        <v>526</v>
      </c>
      <c r="H259" s="70" t="s">
        <v>503</v>
      </c>
      <c r="I259" s="64" t="s">
        <v>0</v>
      </c>
      <c r="J259" s="37">
        <v>301705</v>
      </c>
      <c r="K259" s="37">
        <v>1494</v>
      </c>
      <c r="L259" s="64">
        <v>246056</v>
      </c>
      <c r="M259" s="37" t="s">
        <v>525</v>
      </c>
    </row>
    <row r="260" spans="1:13" s="1" customFormat="1" x14ac:dyDescent="0.25">
      <c r="A260" s="186"/>
      <c r="B260" s="184"/>
      <c r="C260" s="183"/>
      <c r="D260" s="184"/>
      <c r="E260" s="64" t="s">
        <v>520</v>
      </c>
      <c r="F260" s="37">
        <v>32045</v>
      </c>
      <c r="G260" s="64" t="s">
        <v>519</v>
      </c>
      <c r="H260" s="70" t="s">
        <v>503</v>
      </c>
      <c r="I260" s="64" t="s">
        <v>0</v>
      </c>
      <c r="J260" s="37">
        <v>301019</v>
      </c>
      <c r="K260" s="37">
        <v>1493</v>
      </c>
      <c r="L260" s="64">
        <v>230051</v>
      </c>
      <c r="M260" s="37" t="s">
        <v>518</v>
      </c>
    </row>
    <row r="261" spans="1:13" s="1" customFormat="1" x14ac:dyDescent="0.25">
      <c r="A261" s="186"/>
      <c r="B261" s="184"/>
      <c r="C261" s="183"/>
      <c r="D261" s="184"/>
      <c r="E261" s="64" t="s">
        <v>2136</v>
      </c>
      <c r="F261" s="37">
        <v>32239</v>
      </c>
      <c r="G261" s="130" t="s">
        <v>2464</v>
      </c>
      <c r="H261" s="130" t="s">
        <v>503</v>
      </c>
      <c r="I261" s="64" t="s">
        <v>0</v>
      </c>
      <c r="J261" s="37">
        <v>301705</v>
      </c>
      <c r="K261" s="37">
        <v>1468</v>
      </c>
      <c r="L261" s="37"/>
      <c r="M261" s="37" t="s">
        <v>2137</v>
      </c>
    </row>
    <row r="262" spans="1:13" s="1" customFormat="1" x14ac:dyDescent="0.25">
      <c r="A262" s="186"/>
      <c r="B262" s="184"/>
      <c r="C262" s="183"/>
      <c r="D262" s="184"/>
      <c r="E262" s="64" t="s">
        <v>2140</v>
      </c>
      <c r="F262" s="37">
        <v>32266</v>
      </c>
      <c r="G262" s="130" t="s">
        <v>2466</v>
      </c>
      <c r="H262" s="130" t="s">
        <v>503</v>
      </c>
      <c r="I262" s="64" t="s">
        <v>0</v>
      </c>
      <c r="J262" s="37">
        <v>301707</v>
      </c>
      <c r="K262" s="37">
        <v>1493</v>
      </c>
      <c r="L262" s="37">
        <v>250111</v>
      </c>
      <c r="M262" s="37" t="s">
        <v>2141</v>
      </c>
    </row>
    <row r="263" spans="1:13" s="1" customFormat="1" x14ac:dyDescent="0.25">
      <c r="A263" s="186"/>
      <c r="B263" s="184"/>
      <c r="C263" s="183"/>
      <c r="D263" s="184"/>
      <c r="E263" s="64" t="s">
        <v>517</v>
      </c>
      <c r="F263" s="37">
        <v>32291</v>
      </c>
      <c r="G263" s="64" t="s">
        <v>516</v>
      </c>
      <c r="H263" s="70" t="s">
        <v>503</v>
      </c>
      <c r="I263" s="64" t="s">
        <v>0</v>
      </c>
      <c r="J263" s="37">
        <v>301001</v>
      </c>
      <c r="K263" s="37">
        <v>144</v>
      </c>
      <c r="L263" s="64">
        <v>2338068</v>
      </c>
      <c r="M263" s="37" t="s">
        <v>515</v>
      </c>
    </row>
    <row r="264" spans="1:13" s="1" customFormat="1" x14ac:dyDescent="0.25">
      <c r="A264" s="186"/>
      <c r="B264" s="184"/>
      <c r="C264" s="183"/>
      <c r="D264" s="184"/>
      <c r="E264" s="64" t="s">
        <v>2144</v>
      </c>
      <c r="F264" s="37">
        <v>32340</v>
      </c>
      <c r="G264" s="130" t="s">
        <v>2468</v>
      </c>
      <c r="H264" s="130" t="s">
        <v>503</v>
      </c>
      <c r="I264" s="64" t="s">
        <v>0</v>
      </c>
      <c r="J264" s="37">
        <v>301023</v>
      </c>
      <c r="K264" s="37">
        <v>144</v>
      </c>
      <c r="L264" s="37">
        <v>2767222</v>
      </c>
      <c r="M264" s="37" t="s">
        <v>2145</v>
      </c>
    </row>
    <row r="265" spans="1:13" s="1" customFormat="1" ht="15.75" customHeight="1" x14ac:dyDescent="0.25">
      <c r="A265" s="186"/>
      <c r="B265" s="184"/>
      <c r="C265" s="183"/>
      <c r="D265" s="184"/>
      <c r="E265" s="64" t="s">
        <v>2146</v>
      </c>
      <c r="F265" s="37">
        <v>32341</v>
      </c>
      <c r="G265" s="130" t="s">
        <v>2469</v>
      </c>
      <c r="H265" s="130" t="s">
        <v>503</v>
      </c>
      <c r="I265" s="64" t="s">
        <v>0</v>
      </c>
      <c r="J265" s="37">
        <v>301706</v>
      </c>
      <c r="K265" s="37">
        <v>1494</v>
      </c>
      <c r="L265" s="37"/>
      <c r="M265" s="37" t="s">
        <v>2147</v>
      </c>
    </row>
    <row r="266" spans="1:13" s="1" customFormat="1" x14ac:dyDescent="0.25">
      <c r="A266" s="186"/>
      <c r="B266" s="184"/>
      <c r="C266" s="183"/>
      <c r="D266" s="184"/>
      <c r="E266" s="64" t="s">
        <v>2156</v>
      </c>
      <c r="F266" s="37">
        <v>32434</v>
      </c>
      <c r="G266" s="130" t="s">
        <v>2474</v>
      </c>
      <c r="H266" s="130" t="s">
        <v>503</v>
      </c>
      <c r="I266" s="64" t="s">
        <v>0</v>
      </c>
      <c r="J266" s="37">
        <v>301706</v>
      </c>
      <c r="K266" s="37" t="s">
        <v>241</v>
      </c>
      <c r="L266" s="37"/>
      <c r="M266" s="37" t="s">
        <v>2157</v>
      </c>
    </row>
    <row r="267" spans="1:13" s="1" customFormat="1" x14ac:dyDescent="0.25">
      <c r="A267" s="186"/>
      <c r="B267" s="184"/>
      <c r="C267" s="183"/>
      <c r="D267" s="184"/>
      <c r="E267" s="64" t="s">
        <v>511</v>
      </c>
      <c r="F267" s="37">
        <v>32507</v>
      </c>
      <c r="G267" s="64" t="s">
        <v>510</v>
      </c>
      <c r="H267" s="70" t="s">
        <v>503</v>
      </c>
      <c r="I267" s="64" t="s">
        <v>0</v>
      </c>
      <c r="J267" s="37">
        <v>301001</v>
      </c>
      <c r="K267" s="37" t="s">
        <v>241</v>
      </c>
      <c r="L267" s="64"/>
      <c r="M267" s="37" t="s">
        <v>509</v>
      </c>
    </row>
    <row r="268" spans="1:13" s="1" customFormat="1" x14ac:dyDescent="0.25">
      <c r="A268" s="186"/>
      <c r="B268" s="184"/>
      <c r="C268" s="183"/>
      <c r="D268" s="184"/>
      <c r="E268" s="64" t="s">
        <v>508</v>
      </c>
      <c r="F268" s="37">
        <v>50610</v>
      </c>
      <c r="G268" s="64" t="s">
        <v>507</v>
      </c>
      <c r="H268" s="70" t="s">
        <v>503</v>
      </c>
      <c r="I268" s="64" t="s">
        <v>0</v>
      </c>
      <c r="J268" s="37">
        <v>301001</v>
      </c>
      <c r="K268" s="37">
        <v>144</v>
      </c>
      <c r="L268" s="64">
        <v>2332106</v>
      </c>
      <c r="M268" s="37" t="s">
        <v>506</v>
      </c>
    </row>
    <row r="269" spans="1:13" s="1" customFormat="1" x14ac:dyDescent="0.25">
      <c r="A269" s="186"/>
      <c r="B269" s="184"/>
      <c r="C269" s="183"/>
      <c r="D269" s="184"/>
      <c r="E269" s="64" t="s">
        <v>505</v>
      </c>
      <c r="F269" s="37">
        <v>61314</v>
      </c>
      <c r="G269" s="64" t="s">
        <v>504</v>
      </c>
      <c r="H269" s="70" t="s">
        <v>503</v>
      </c>
      <c r="I269" s="64" t="s">
        <v>0</v>
      </c>
      <c r="J269" s="37">
        <v>301001</v>
      </c>
      <c r="K269" s="37">
        <v>144</v>
      </c>
      <c r="L269" s="64"/>
      <c r="M269" s="37" t="s">
        <v>3797</v>
      </c>
    </row>
    <row r="270" spans="1:13" s="1" customFormat="1" x14ac:dyDescent="0.25">
      <c r="A270" s="186"/>
      <c r="B270" s="184"/>
      <c r="C270" s="183"/>
      <c r="D270" s="184"/>
      <c r="E270" s="64" t="s">
        <v>502</v>
      </c>
      <c r="F270" s="37">
        <v>62387</v>
      </c>
      <c r="G270" s="64" t="s">
        <v>501</v>
      </c>
      <c r="H270" s="70" t="s">
        <v>500</v>
      </c>
      <c r="I270" s="64" t="s">
        <v>0</v>
      </c>
      <c r="J270" s="37">
        <v>301001</v>
      </c>
      <c r="K270" s="37">
        <v>144</v>
      </c>
      <c r="L270" s="64"/>
      <c r="M270" s="37" t="s">
        <v>499</v>
      </c>
    </row>
    <row r="271" spans="1:13" s="1" customFormat="1" x14ac:dyDescent="0.25">
      <c r="A271" s="186"/>
      <c r="B271" s="184"/>
      <c r="C271" s="183"/>
      <c r="D271" s="184"/>
      <c r="E271" s="64" t="s">
        <v>3798</v>
      </c>
      <c r="F271" s="37">
        <v>63523</v>
      </c>
      <c r="G271" s="64" t="s">
        <v>4412</v>
      </c>
      <c r="H271" s="64" t="s">
        <v>503</v>
      </c>
      <c r="I271" s="64" t="s">
        <v>0</v>
      </c>
      <c r="J271" s="37">
        <v>301701</v>
      </c>
      <c r="K271" s="37"/>
      <c r="L271" s="37"/>
      <c r="M271" s="37" t="s">
        <v>3799</v>
      </c>
    </row>
    <row r="272" spans="1:13" s="1" customFormat="1" x14ac:dyDescent="0.25">
      <c r="A272" s="186"/>
      <c r="B272" s="184"/>
      <c r="C272" s="183"/>
      <c r="D272" s="184"/>
      <c r="E272" s="64" t="s">
        <v>3800</v>
      </c>
      <c r="F272" s="37">
        <v>63678</v>
      </c>
      <c r="G272" s="64" t="s">
        <v>3801</v>
      </c>
      <c r="H272" s="64" t="s">
        <v>503</v>
      </c>
      <c r="I272" s="64" t="s">
        <v>0</v>
      </c>
      <c r="J272" s="37">
        <v>301001</v>
      </c>
      <c r="K272" s="64"/>
      <c r="L272" s="64"/>
      <c r="M272" s="37" t="s">
        <v>3802</v>
      </c>
    </row>
    <row r="273" spans="1:13" s="1" customFormat="1" ht="30" x14ac:dyDescent="0.25">
      <c r="A273" s="2" t="s">
        <v>127</v>
      </c>
      <c r="B273" s="30" t="s">
        <v>126</v>
      </c>
      <c r="C273" s="163" t="s">
        <v>125</v>
      </c>
      <c r="D273" s="163" t="s">
        <v>124</v>
      </c>
      <c r="E273" s="163" t="s">
        <v>123</v>
      </c>
      <c r="F273" s="48" t="s">
        <v>122</v>
      </c>
      <c r="G273" s="163" t="s">
        <v>121</v>
      </c>
      <c r="H273" s="163" t="s">
        <v>120</v>
      </c>
      <c r="I273" s="163" t="s">
        <v>119</v>
      </c>
      <c r="J273" s="164" t="s">
        <v>118</v>
      </c>
      <c r="K273" s="163" t="s">
        <v>117</v>
      </c>
      <c r="L273" s="163" t="s">
        <v>116</v>
      </c>
      <c r="M273" s="163" t="s">
        <v>115</v>
      </c>
    </row>
    <row r="274" spans="1:13" s="1" customFormat="1" x14ac:dyDescent="0.25">
      <c r="A274" s="189" t="s">
        <v>3867</v>
      </c>
      <c r="B274" s="187" t="s">
        <v>3871</v>
      </c>
      <c r="C274" s="188" t="s">
        <v>4436</v>
      </c>
      <c r="D274" s="187" t="s">
        <v>4408</v>
      </c>
      <c r="E274" s="73" t="s">
        <v>1034</v>
      </c>
      <c r="F274" s="80">
        <v>2391</v>
      </c>
      <c r="G274" s="132" t="s">
        <v>2409</v>
      </c>
      <c r="H274" s="132" t="s">
        <v>503</v>
      </c>
      <c r="I274" s="73" t="s">
        <v>0</v>
      </c>
      <c r="J274" s="80">
        <v>321606</v>
      </c>
      <c r="K274" s="80">
        <v>1492</v>
      </c>
      <c r="L274" s="80">
        <v>280503</v>
      </c>
      <c r="M274" s="80" t="s">
        <v>2021</v>
      </c>
    </row>
    <row r="275" spans="1:13" s="1" customFormat="1" x14ac:dyDescent="0.25">
      <c r="A275" s="189"/>
      <c r="B275" s="187"/>
      <c r="C275" s="188"/>
      <c r="D275" s="187"/>
      <c r="E275" s="73" t="s">
        <v>2022</v>
      </c>
      <c r="F275" s="80">
        <v>4509</v>
      </c>
      <c r="G275" s="132" t="s">
        <v>2410</v>
      </c>
      <c r="H275" s="132" t="s">
        <v>503</v>
      </c>
      <c r="I275" s="73" t="s">
        <v>0</v>
      </c>
      <c r="J275" s="80">
        <v>301026</v>
      </c>
      <c r="K275" s="80">
        <v>1468</v>
      </c>
      <c r="L275" s="80">
        <v>232107</v>
      </c>
      <c r="M275" s="80" t="s">
        <v>2023</v>
      </c>
    </row>
    <row r="276" spans="1:13" s="1" customFormat="1" x14ac:dyDescent="0.25">
      <c r="A276" s="189"/>
      <c r="B276" s="187"/>
      <c r="C276" s="188"/>
      <c r="D276" s="187"/>
      <c r="E276" s="73" t="s">
        <v>2024</v>
      </c>
      <c r="F276" s="80">
        <v>5311</v>
      </c>
      <c r="G276" s="132" t="s">
        <v>2411</v>
      </c>
      <c r="H276" s="132" t="s">
        <v>503</v>
      </c>
      <c r="I276" s="73" t="s">
        <v>0</v>
      </c>
      <c r="J276" s="80">
        <v>301408</v>
      </c>
      <c r="K276" s="80">
        <v>1464</v>
      </c>
      <c r="L276" s="80">
        <v>220062</v>
      </c>
      <c r="M276" s="80" t="s">
        <v>2025</v>
      </c>
    </row>
    <row r="277" spans="1:13" s="1" customFormat="1" x14ac:dyDescent="0.25">
      <c r="A277" s="189"/>
      <c r="B277" s="187"/>
      <c r="C277" s="188"/>
      <c r="D277" s="187"/>
      <c r="E277" s="73" t="s">
        <v>2034</v>
      </c>
      <c r="F277" s="80">
        <v>6325</v>
      </c>
      <c r="G277" s="132" t="s">
        <v>2416</v>
      </c>
      <c r="H277" s="132" t="s">
        <v>503</v>
      </c>
      <c r="I277" s="73" t="s">
        <v>0</v>
      </c>
      <c r="J277" s="80">
        <v>301406</v>
      </c>
      <c r="K277" s="80">
        <v>144</v>
      </c>
      <c r="L277" s="80">
        <v>2854302</v>
      </c>
      <c r="M277" s="80" t="s">
        <v>2035</v>
      </c>
    </row>
    <row r="278" spans="1:13" s="1" customFormat="1" x14ac:dyDescent="0.25">
      <c r="A278" s="189"/>
      <c r="B278" s="187"/>
      <c r="C278" s="188"/>
      <c r="D278" s="187"/>
      <c r="E278" s="73" t="s">
        <v>827</v>
      </c>
      <c r="F278" s="78">
        <v>7865</v>
      </c>
      <c r="G278" s="134" t="s">
        <v>826</v>
      </c>
      <c r="H278" s="131" t="s">
        <v>749</v>
      </c>
      <c r="I278" s="73" t="s">
        <v>0</v>
      </c>
      <c r="J278" s="78">
        <v>303303</v>
      </c>
      <c r="K278" s="78">
        <v>1427</v>
      </c>
      <c r="L278" s="78">
        <v>224446</v>
      </c>
      <c r="M278" s="78" t="s">
        <v>825</v>
      </c>
    </row>
    <row r="279" spans="1:13" s="1" customFormat="1" x14ac:dyDescent="0.25">
      <c r="A279" s="189"/>
      <c r="B279" s="187"/>
      <c r="C279" s="188"/>
      <c r="D279" s="187"/>
      <c r="E279" s="73" t="s">
        <v>2044</v>
      </c>
      <c r="F279" s="80">
        <v>8892</v>
      </c>
      <c r="G279" s="132" t="s">
        <v>2421</v>
      </c>
      <c r="H279" s="132" t="s">
        <v>503</v>
      </c>
      <c r="I279" s="73" t="s">
        <v>0</v>
      </c>
      <c r="J279" s="80">
        <v>301024</v>
      </c>
      <c r="K279" s="80">
        <v>1465</v>
      </c>
      <c r="L279" s="80">
        <v>280751</v>
      </c>
      <c r="M279" s="80" t="s">
        <v>2045</v>
      </c>
    </row>
    <row r="280" spans="1:13" s="1" customFormat="1" x14ac:dyDescent="0.25">
      <c r="A280" s="189"/>
      <c r="B280" s="187"/>
      <c r="C280" s="188"/>
      <c r="D280" s="187"/>
      <c r="E280" s="73" t="s">
        <v>2048</v>
      </c>
      <c r="F280" s="80">
        <v>12820</v>
      </c>
      <c r="G280" s="132" t="s">
        <v>2423</v>
      </c>
      <c r="H280" s="132" t="s">
        <v>749</v>
      </c>
      <c r="I280" s="73" t="s">
        <v>0</v>
      </c>
      <c r="J280" s="80">
        <v>305503</v>
      </c>
      <c r="K280" s="80">
        <v>1431</v>
      </c>
      <c r="L280" s="80">
        <v>223210</v>
      </c>
      <c r="M280" s="80" t="s">
        <v>2049</v>
      </c>
    </row>
    <row r="281" spans="1:13" s="1" customFormat="1" x14ac:dyDescent="0.25">
      <c r="A281" s="189"/>
      <c r="B281" s="187"/>
      <c r="C281" s="188"/>
      <c r="D281" s="187"/>
      <c r="E281" s="73" t="s">
        <v>2050</v>
      </c>
      <c r="F281" s="80">
        <v>12821</v>
      </c>
      <c r="G281" s="132" t="s">
        <v>2424</v>
      </c>
      <c r="H281" s="132" t="s">
        <v>749</v>
      </c>
      <c r="I281" s="73" t="s">
        <v>0</v>
      </c>
      <c r="J281" s="80">
        <v>303313</v>
      </c>
      <c r="K281" s="80">
        <v>1420</v>
      </c>
      <c r="L281" s="80">
        <v>225795</v>
      </c>
      <c r="M281" s="80" t="s">
        <v>2051</v>
      </c>
    </row>
    <row r="282" spans="1:13" s="1" customFormat="1" x14ac:dyDescent="0.25">
      <c r="A282" s="189"/>
      <c r="B282" s="187"/>
      <c r="C282" s="188"/>
      <c r="D282" s="187"/>
      <c r="E282" s="73" t="s">
        <v>2052</v>
      </c>
      <c r="F282" s="80">
        <v>12942</v>
      </c>
      <c r="G282" s="132" t="s">
        <v>2425</v>
      </c>
      <c r="H282" s="132" t="s">
        <v>503</v>
      </c>
      <c r="I282" s="73" t="s">
        <v>0</v>
      </c>
      <c r="J282" s="80">
        <v>301022</v>
      </c>
      <c r="K282" s="80">
        <v>1465</v>
      </c>
      <c r="L282" s="80">
        <v>224781</v>
      </c>
      <c r="M282" s="80" t="s">
        <v>2053</v>
      </c>
    </row>
    <row r="283" spans="1:13" s="1" customFormat="1" x14ac:dyDescent="0.25">
      <c r="A283" s="189"/>
      <c r="B283" s="187"/>
      <c r="C283" s="188"/>
      <c r="D283" s="187"/>
      <c r="E283" s="73" t="s">
        <v>2056</v>
      </c>
      <c r="F283" s="80">
        <v>17390</v>
      </c>
      <c r="G283" s="132" t="s">
        <v>2427</v>
      </c>
      <c r="H283" s="132" t="s">
        <v>749</v>
      </c>
      <c r="I283" s="73" t="s">
        <v>0</v>
      </c>
      <c r="J283" s="80">
        <v>303326</v>
      </c>
      <c r="K283" s="80">
        <v>1420</v>
      </c>
      <c r="L283" s="80">
        <v>240950</v>
      </c>
      <c r="M283" s="80" t="s">
        <v>2057</v>
      </c>
    </row>
    <row r="284" spans="1:13" s="1" customFormat="1" x14ac:dyDescent="0.25">
      <c r="A284" s="189"/>
      <c r="B284" s="187"/>
      <c r="C284" s="188"/>
      <c r="D284" s="187"/>
      <c r="E284" s="73" t="s">
        <v>818</v>
      </c>
      <c r="F284" s="78">
        <v>31036</v>
      </c>
      <c r="G284" s="134" t="s">
        <v>817</v>
      </c>
      <c r="H284" s="131" t="s">
        <v>749</v>
      </c>
      <c r="I284" s="73" t="s">
        <v>0</v>
      </c>
      <c r="J284" s="78">
        <v>303303</v>
      </c>
      <c r="K284" s="78">
        <v>1427</v>
      </c>
      <c r="L284" s="78">
        <v>220502</v>
      </c>
      <c r="M284" s="78" t="s">
        <v>816</v>
      </c>
    </row>
    <row r="285" spans="1:13" s="1" customFormat="1" x14ac:dyDescent="0.25">
      <c r="A285" s="189"/>
      <c r="B285" s="187"/>
      <c r="C285" s="188"/>
      <c r="D285" s="187"/>
      <c r="E285" s="73" t="s">
        <v>2058</v>
      </c>
      <c r="F285" s="80">
        <v>31045</v>
      </c>
      <c r="G285" s="132" t="s">
        <v>2428</v>
      </c>
      <c r="H285" s="132" t="s">
        <v>749</v>
      </c>
      <c r="I285" s="73" t="s">
        <v>0</v>
      </c>
      <c r="J285" s="80">
        <v>303503</v>
      </c>
      <c r="K285" s="80">
        <v>1431</v>
      </c>
      <c r="L285" s="80">
        <v>222022</v>
      </c>
      <c r="M285" s="80" t="s">
        <v>2059</v>
      </c>
    </row>
    <row r="286" spans="1:13" s="1" customFormat="1" x14ac:dyDescent="0.25">
      <c r="A286" s="189"/>
      <c r="B286" s="187"/>
      <c r="C286" s="188"/>
      <c r="D286" s="187"/>
      <c r="E286" s="73" t="s">
        <v>2060</v>
      </c>
      <c r="F286" s="80">
        <v>31049</v>
      </c>
      <c r="G286" s="132" t="s">
        <v>2429</v>
      </c>
      <c r="H286" s="132" t="s">
        <v>749</v>
      </c>
      <c r="I286" s="73" t="s">
        <v>0</v>
      </c>
      <c r="J286" s="80">
        <v>303508</v>
      </c>
      <c r="K286" s="80">
        <v>1420</v>
      </c>
      <c r="L286" s="80">
        <v>254205</v>
      </c>
      <c r="M286" s="80" t="s">
        <v>2061</v>
      </c>
    </row>
    <row r="287" spans="1:13" s="1" customFormat="1" x14ac:dyDescent="0.25">
      <c r="A287" s="189"/>
      <c r="B287" s="187"/>
      <c r="C287" s="188"/>
      <c r="D287" s="187"/>
      <c r="E287" s="73" t="s">
        <v>2062</v>
      </c>
      <c r="F287" s="80">
        <v>31050</v>
      </c>
      <c r="G287" s="132" t="s">
        <v>2430</v>
      </c>
      <c r="H287" s="132" t="s">
        <v>749</v>
      </c>
      <c r="I287" s="73" t="s">
        <v>0</v>
      </c>
      <c r="J287" s="80">
        <v>303502</v>
      </c>
      <c r="K287" s="80">
        <v>1420</v>
      </c>
      <c r="L287" s="80">
        <v>246014</v>
      </c>
      <c r="M287" s="80" t="s">
        <v>2063</v>
      </c>
    </row>
    <row r="288" spans="1:13" s="1" customFormat="1" x14ac:dyDescent="0.25">
      <c r="A288" s="189"/>
      <c r="B288" s="187"/>
      <c r="C288" s="188"/>
      <c r="D288" s="187"/>
      <c r="E288" s="73" t="s">
        <v>815</v>
      </c>
      <c r="F288" s="78">
        <v>31052</v>
      </c>
      <c r="G288" s="134" t="s">
        <v>814</v>
      </c>
      <c r="H288" s="131" t="s">
        <v>749</v>
      </c>
      <c r="I288" s="73" t="s">
        <v>0</v>
      </c>
      <c r="J288" s="78">
        <v>303313</v>
      </c>
      <c r="K288" s="78">
        <v>1420</v>
      </c>
      <c r="L288" s="78">
        <v>222035</v>
      </c>
      <c r="M288" s="78" t="s">
        <v>813</v>
      </c>
    </row>
    <row r="289" spans="1:13" s="1" customFormat="1" x14ac:dyDescent="0.25">
      <c r="A289" s="189"/>
      <c r="B289" s="187"/>
      <c r="C289" s="188"/>
      <c r="D289" s="187"/>
      <c r="E289" s="73" t="s">
        <v>2064</v>
      </c>
      <c r="F289" s="80">
        <v>31053</v>
      </c>
      <c r="G289" s="132" t="s">
        <v>2411</v>
      </c>
      <c r="H289" s="132" t="s">
        <v>503</v>
      </c>
      <c r="I289" s="73" t="s">
        <v>0</v>
      </c>
      <c r="J289" s="80">
        <v>301408</v>
      </c>
      <c r="K289" s="80">
        <v>1464</v>
      </c>
      <c r="L289" s="80">
        <v>220022</v>
      </c>
      <c r="M289" s="80" t="s">
        <v>2065</v>
      </c>
    </row>
    <row r="290" spans="1:13" s="1" customFormat="1" x14ac:dyDescent="0.25">
      <c r="A290" s="189"/>
      <c r="B290" s="187"/>
      <c r="C290" s="188"/>
      <c r="D290" s="187"/>
      <c r="E290" s="73" t="s">
        <v>2066</v>
      </c>
      <c r="F290" s="80">
        <v>31056</v>
      </c>
      <c r="G290" s="132" t="s">
        <v>2431</v>
      </c>
      <c r="H290" s="132" t="s">
        <v>503</v>
      </c>
      <c r="I290" s="73" t="s">
        <v>0</v>
      </c>
      <c r="J290" s="80">
        <v>321604</v>
      </c>
      <c r="K290" s="80">
        <v>1492</v>
      </c>
      <c r="L290" s="80">
        <v>277049</v>
      </c>
      <c r="M290" s="80" t="s">
        <v>2067</v>
      </c>
    </row>
    <row r="291" spans="1:13" s="1" customFormat="1" x14ac:dyDescent="0.25">
      <c r="A291" s="189"/>
      <c r="B291" s="187"/>
      <c r="C291" s="188"/>
      <c r="D291" s="187"/>
      <c r="E291" s="73" t="s">
        <v>2070</v>
      </c>
      <c r="F291" s="80">
        <v>31058</v>
      </c>
      <c r="G291" s="132" t="s">
        <v>2433</v>
      </c>
      <c r="H291" s="132" t="s">
        <v>503</v>
      </c>
      <c r="I291" s="73" t="s">
        <v>0</v>
      </c>
      <c r="J291" s="80">
        <v>321607</v>
      </c>
      <c r="K291" s="80">
        <v>1492</v>
      </c>
      <c r="L291" s="80">
        <v>233027</v>
      </c>
      <c r="M291" s="80" t="s">
        <v>2071</v>
      </c>
    </row>
    <row r="292" spans="1:13" s="1" customFormat="1" x14ac:dyDescent="0.25">
      <c r="A292" s="189"/>
      <c r="B292" s="187"/>
      <c r="C292" s="188"/>
      <c r="D292" s="187"/>
      <c r="E292" s="73" t="s">
        <v>3803</v>
      </c>
      <c r="F292" s="80">
        <v>31060</v>
      </c>
      <c r="G292" s="73" t="s">
        <v>571</v>
      </c>
      <c r="H292" s="79" t="s">
        <v>503</v>
      </c>
      <c r="I292" s="73" t="s">
        <v>0</v>
      </c>
      <c r="J292" s="80">
        <v>301022</v>
      </c>
      <c r="K292" s="80">
        <v>1465</v>
      </c>
      <c r="L292" s="73">
        <v>224230</v>
      </c>
      <c r="M292" s="80" t="s">
        <v>570</v>
      </c>
    </row>
    <row r="293" spans="1:13" s="1" customFormat="1" x14ac:dyDescent="0.25">
      <c r="A293" s="189"/>
      <c r="B293" s="187"/>
      <c r="C293" s="188"/>
      <c r="D293" s="187"/>
      <c r="E293" s="73" t="s">
        <v>2086</v>
      </c>
      <c r="F293" s="80">
        <v>31082</v>
      </c>
      <c r="G293" s="132" t="s">
        <v>2440</v>
      </c>
      <c r="H293" s="132" t="s">
        <v>749</v>
      </c>
      <c r="I293" s="73" t="s">
        <v>0</v>
      </c>
      <c r="J293" s="80">
        <v>321609</v>
      </c>
      <c r="K293" s="80">
        <v>7461</v>
      </c>
      <c r="L293" s="80">
        <v>260211</v>
      </c>
      <c r="M293" s="80" t="s">
        <v>2087</v>
      </c>
    </row>
    <row r="294" spans="1:13" s="1" customFormat="1" x14ac:dyDescent="0.25">
      <c r="A294" s="189"/>
      <c r="B294" s="187"/>
      <c r="C294" s="188"/>
      <c r="D294" s="187"/>
      <c r="E294" s="73" t="s">
        <v>2090</v>
      </c>
      <c r="F294" s="80">
        <v>31296</v>
      </c>
      <c r="G294" s="132" t="s">
        <v>2442</v>
      </c>
      <c r="H294" s="132" t="s">
        <v>503</v>
      </c>
      <c r="I294" s="73" t="s">
        <v>0</v>
      </c>
      <c r="J294" s="80">
        <v>301406</v>
      </c>
      <c r="K294" s="80">
        <v>144</v>
      </c>
      <c r="L294" s="80">
        <v>2764522</v>
      </c>
      <c r="M294" s="80" t="s">
        <v>2091</v>
      </c>
    </row>
    <row r="295" spans="1:13" s="1" customFormat="1" x14ac:dyDescent="0.25">
      <c r="A295" s="189"/>
      <c r="B295" s="187"/>
      <c r="C295" s="188"/>
      <c r="D295" s="187"/>
      <c r="E295" s="73" t="s">
        <v>2092</v>
      </c>
      <c r="F295" s="80">
        <v>31311</v>
      </c>
      <c r="G295" s="132" t="s">
        <v>2443</v>
      </c>
      <c r="H295" s="132" t="s">
        <v>749</v>
      </c>
      <c r="I295" s="73" t="s">
        <v>0</v>
      </c>
      <c r="J295" s="80">
        <v>303501</v>
      </c>
      <c r="K295" s="80">
        <v>1427</v>
      </c>
      <c r="L295" s="80">
        <v>283324</v>
      </c>
      <c r="M295" s="80" t="s">
        <v>2093</v>
      </c>
    </row>
    <row r="296" spans="1:13" s="1" customFormat="1" x14ac:dyDescent="0.25">
      <c r="A296" s="189"/>
      <c r="B296" s="187"/>
      <c r="C296" s="188"/>
      <c r="D296" s="187"/>
      <c r="E296" s="73" t="s">
        <v>788</v>
      </c>
      <c r="F296" s="78">
        <v>31400</v>
      </c>
      <c r="G296" s="134" t="s">
        <v>787</v>
      </c>
      <c r="H296" s="131" t="s">
        <v>749</v>
      </c>
      <c r="I296" s="73" t="s">
        <v>0</v>
      </c>
      <c r="J296" s="78">
        <v>303327</v>
      </c>
      <c r="K296" s="78">
        <v>1420</v>
      </c>
      <c r="L296" s="78">
        <v>241308</v>
      </c>
      <c r="M296" s="78" t="s">
        <v>786</v>
      </c>
    </row>
    <row r="297" spans="1:13" s="1" customFormat="1" x14ac:dyDescent="0.25">
      <c r="A297" s="189"/>
      <c r="B297" s="187"/>
      <c r="C297" s="188"/>
      <c r="D297" s="187"/>
      <c r="E297" s="73" t="s">
        <v>2096</v>
      </c>
      <c r="F297" s="80">
        <v>31422</v>
      </c>
      <c r="G297" s="132" t="s">
        <v>2445</v>
      </c>
      <c r="H297" s="132" t="s">
        <v>503</v>
      </c>
      <c r="I297" s="73" t="s">
        <v>0</v>
      </c>
      <c r="J297" s="80">
        <v>301029</v>
      </c>
      <c r="K297" s="80">
        <v>1464</v>
      </c>
      <c r="L297" s="80">
        <v>245018</v>
      </c>
      <c r="M297" s="80" t="s">
        <v>2097</v>
      </c>
    </row>
    <row r="298" spans="1:13" s="1" customFormat="1" x14ac:dyDescent="0.25">
      <c r="A298" s="189"/>
      <c r="B298" s="187"/>
      <c r="C298" s="188"/>
      <c r="D298" s="187"/>
      <c r="E298" s="73" t="s">
        <v>2102</v>
      </c>
      <c r="F298" s="80">
        <v>31456</v>
      </c>
      <c r="G298" s="132" t="s">
        <v>2448</v>
      </c>
      <c r="H298" s="132" t="s">
        <v>503</v>
      </c>
      <c r="I298" s="73" t="s">
        <v>0</v>
      </c>
      <c r="J298" s="80">
        <v>301031</v>
      </c>
      <c r="K298" s="80">
        <v>144</v>
      </c>
      <c r="L298" s="80">
        <v>2885203</v>
      </c>
      <c r="M298" s="80" t="s">
        <v>2103</v>
      </c>
    </row>
    <row r="299" spans="1:13" s="1" customFormat="1" x14ac:dyDescent="0.25">
      <c r="A299" s="189"/>
      <c r="B299" s="187"/>
      <c r="C299" s="188"/>
      <c r="D299" s="187"/>
      <c r="E299" s="73" t="s">
        <v>2104</v>
      </c>
      <c r="F299" s="80">
        <v>31457</v>
      </c>
      <c r="G299" s="132" t="s">
        <v>2449</v>
      </c>
      <c r="H299" s="132" t="s">
        <v>503</v>
      </c>
      <c r="I299" s="73" t="s">
        <v>0</v>
      </c>
      <c r="J299" s="80">
        <v>301027</v>
      </c>
      <c r="K299" s="80">
        <v>1465</v>
      </c>
      <c r="L299" s="80">
        <v>269022</v>
      </c>
      <c r="M299" s="80" t="s">
        <v>2105</v>
      </c>
    </row>
    <row r="300" spans="1:13" s="1" customFormat="1" x14ac:dyDescent="0.25">
      <c r="A300" s="189"/>
      <c r="B300" s="187"/>
      <c r="C300" s="188"/>
      <c r="D300" s="187"/>
      <c r="E300" s="73" t="s">
        <v>2106</v>
      </c>
      <c r="F300" s="80">
        <v>31536</v>
      </c>
      <c r="G300" s="132" t="s">
        <v>2450</v>
      </c>
      <c r="H300" s="132" t="s">
        <v>503</v>
      </c>
      <c r="I300" s="73" t="s">
        <v>0</v>
      </c>
      <c r="J300" s="80">
        <v>301035</v>
      </c>
      <c r="K300" s="80">
        <v>1492</v>
      </c>
      <c r="L300" s="80">
        <v>235225</v>
      </c>
      <c r="M300" s="80" t="s">
        <v>2107</v>
      </c>
    </row>
    <row r="301" spans="1:13" s="1" customFormat="1" x14ac:dyDescent="0.25">
      <c r="A301" s="189"/>
      <c r="B301" s="187"/>
      <c r="C301" s="188"/>
      <c r="D301" s="187"/>
      <c r="E301" s="73" t="s">
        <v>2108</v>
      </c>
      <c r="F301" s="80">
        <v>31632</v>
      </c>
      <c r="G301" s="132" t="s">
        <v>2451</v>
      </c>
      <c r="H301" s="132" t="s">
        <v>749</v>
      </c>
      <c r="I301" s="73" t="s">
        <v>0</v>
      </c>
      <c r="J301" s="80">
        <v>303307</v>
      </c>
      <c r="K301" s="80">
        <v>1427</v>
      </c>
      <c r="L301" s="80">
        <v>272205</v>
      </c>
      <c r="M301" s="80" t="s">
        <v>2109</v>
      </c>
    </row>
    <row r="302" spans="1:13" s="1" customFormat="1" x14ac:dyDescent="0.25">
      <c r="A302" s="189"/>
      <c r="B302" s="187"/>
      <c r="C302" s="188"/>
      <c r="D302" s="187"/>
      <c r="E302" s="73" t="s">
        <v>2110</v>
      </c>
      <c r="F302" s="80">
        <v>31639</v>
      </c>
      <c r="G302" s="132" t="s">
        <v>2452</v>
      </c>
      <c r="H302" s="132" t="s">
        <v>749</v>
      </c>
      <c r="I302" s="73" t="s">
        <v>0</v>
      </c>
      <c r="J302" s="80">
        <v>303505</v>
      </c>
      <c r="K302" s="80">
        <v>1427</v>
      </c>
      <c r="L302" s="80">
        <v>286629</v>
      </c>
      <c r="M302" s="80" t="s">
        <v>2111</v>
      </c>
    </row>
    <row r="303" spans="1:13" s="1" customFormat="1" x14ac:dyDescent="0.25">
      <c r="A303" s="189"/>
      <c r="B303" s="187"/>
      <c r="C303" s="188"/>
      <c r="D303" s="187"/>
      <c r="E303" s="73" t="s">
        <v>2116</v>
      </c>
      <c r="F303" s="80">
        <v>31694</v>
      </c>
      <c r="G303" s="132" t="s">
        <v>2454</v>
      </c>
      <c r="H303" s="132" t="s">
        <v>503</v>
      </c>
      <c r="I303" s="73" t="s">
        <v>0</v>
      </c>
      <c r="J303" s="80">
        <v>301027</v>
      </c>
      <c r="K303" s="80">
        <v>1465</v>
      </c>
      <c r="L303" s="80">
        <v>269055</v>
      </c>
      <c r="M303" s="80" t="s">
        <v>2117</v>
      </c>
    </row>
    <row r="304" spans="1:13" s="1" customFormat="1" x14ac:dyDescent="0.25">
      <c r="A304" s="189"/>
      <c r="B304" s="187"/>
      <c r="C304" s="188"/>
      <c r="D304" s="187"/>
      <c r="E304" s="73" t="s">
        <v>776</v>
      </c>
      <c r="F304" s="78">
        <v>31758</v>
      </c>
      <c r="G304" s="134" t="s">
        <v>775</v>
      </c>
      <c r="H304" s="131" t="s">
        <v>749</v>
      </c>
      <c r="I304" s="73" t="s">
        <v>0</v>
      </c>
      <c r="J304" s="78">
        <v>303303</v>
      </c>
      <c r="K304" s="78">
        <v>1427</v>
      </c>
      <c r="L304" s="78">
        <v>231482</v>
      </c>
      <c r="M304" s="78" t="s">
        <v>774</v>
      </c>
    </row>
    <row r="305" spans="1:13" s="1" customFormat="1" x14ac:dyDescent="0.25">
      <c r="A305" s="189"/>
      <c r="B305" s="187"/>
      <c r="C305" s="188"/>
      <c r="D305" s="187"/>
      <c r="E305" s="73" t="s">
        <v>770</v>
      </c>
      <c r="F305" s="78">
        <v>31783</v>
      </c>
      <c r="G305" s="134" t="s">
        <v>769</v>
      </c>
      <c r="H305" s="131" t="s">
        <v>749</v>
      </c>
      <c r="I305" s="73" t="s">
        <v>0</v>
      </c>
      <c r="J305" s="78">
        <v>321608</v>
      </c>
      <c r="K305" s="78">
        <v>7461</v>
      </c>
      <c r="L305" s="78">
        <v>233511</v>
      </c>
      <c r="M305" s="78" t="s">
        <v>768</v>
      </c>
    </row>
    <row r="306" spans="1:13" s="1" customFormat="1" x14ac:dyDescent="0.25">
      <c r="A306" s="189"/>
      <c r="B306" s="187"/>
      <c r="C306" s="188"/>
      <c r="D306" s="187"/>
      <c r="E306" s="73" t="s">
        <v>2122</v>
      </c>
      <c r="F306" s="80">
        <v>31822</v>
      </c>
      <c r="G306" s="132" t="s">
        <v>2457</v>
      </c>
      <c r="H306" s="132" t="s">
        <v>749</v>
      </c>
      <c r="I306" s="73" t="s">
        <v>0</v>
      </c>
      <c r="J306" s="80">
        <v>303504</v>
      </c>
      <c r="K306" s="80">
        <v>1431</v>
      </c>
      <c r="L306" s="80">
        <v>264133</v>
      </c>
      <c r="M306" s="80" t="s">
        <v>2123</v>
      </c>
    </row>
    <row r="307" spans="1:13" s="1" customFormat="1" x14ac:dyDescent="0.25">
      <c r="A307" s="189"/>
      <c r="B307" s="187"/>
      <c r="C307" s="188"/>
      <c r="D307" s="187"/>
      <c r="E307" s="73" t="s">
        <v>760</v>
      </c>
      <c r="F307" s="78">
        <v>32002</v>
      </c>
      <c r="G307" s="134" t="s">
        <v>759</v>
      </c>
      <c r="H307" s="131" t="s">
        <v>749</v>
      </c>
      <c r="I307" s="73" t="s">
        <v>0</v>
      </c>
      <c r="J307" s="78">
        <v>303303</v>
      </c>
      <c r="K307" s="78">
        <v>1427</v>
      </c>
      <c r="L307" s="78">
        <v>224849</v>
      </c>
      <c r="M307" s="78" t="s">
        <v>758</v>
      </c>
    </row>
    <row r="308" spans="1:13" s="1" customFormat="1" x14ac:dyDescent="0.25">
      <c r="A308" s="189"/>
      <c r="B308" s="187"/>
      <c r="C308" s="188"/>
      <c r="D308" s="187"/>
      <c r="E308" s="73" t="s">
        <v>2130</v>
      </c>
      <c r="F308" s="80">
        <v>32098</v>
      </c>
      <c r="G308" s="132" t="s">
        <v>2461</v>
      </c>
      <c r="H308" s="132" t="s">
        <v>749</v>
      </c>
      <c r="I308" s="73" t="s">
        <v>0</v>
      </c>
      <c r="J308" s="80">
        <v>303004</v>
      </c>
      <c r="K308" s="80">
        <v>1427</v>
      </c>
      <c r="L308" s="80">
        <v>285833</v>
      </c>
      <c r="M308" s="80" t="s">
        <v>2131</v>
      </c>
    </row>
    <row r="309" spans="1:13" s="1" customFormat="1" x14ac:dyDescent="0.25">
      <c r="A309" s="189"/>
      <c r="B309" s="187"/>
      <c r="C309" s="188"/>
      <c r="D309" s="187"/>
      <c r="E309" s="73" t="s">
        <v>2132</v>
      </c>
      <c r="F309" s="80">
        <v>32135</v>
      </c>
      <c r="G309" s="132" t="s">
        <v>2462</v>
      </c>
      <c r="H309" s="132" t="s">
        <v>503</v>
      </c>
      <c r="I309" s="73" t="s">
        <v>0</v>
      </c>
      <c r="J309" s="80">
        <v>301025</v>
      </c>
      <c r="K309" s="80">
        <v>1468</v>
      </c>
      <c r="L309" s="80">
        <v>275250</v>
      </c>
      <c r="M309" s="80" t="s">
        <v>2133</v>
      </c>
    </row>
    <row r="310" spans="1:13" s="1" customFormat="1" ht="15.75" customHeight="1" x14ac:dyDescent="0.25">
      <c r="A310" s="189"/>
      <c r="B310" s="187"/>
      <c r="C310" s="188"/>
      <c r="D310" s="187"/>
      <c r="E310" s="73" t="s">
        <v>2134</v>
      </c>
      <c r="F310" s="80">
        <v>32152</v>
      </c>
      <c r="G310" s="132" t="s">
        <v>2463</v>
      </c>
      <c r="H310" s="132" t="s">
        <v>503</v>
      </c>
      <c r="I310" s="73" t="s">
        <v>0</v>
      </c>
      <c r="J310" s="80">
        <v>301021</v>
      </c>
      <c r="K310" s="80">
        <v>1492</v>
      </c>
      <c r="L310" s="80">
        <v>232011</v>
      </c>
      <c r="M310" s="80" t="s">
        <v>2135</v>
      </c>
    </row>
    <row r="311" spans="1:13" s="1" customFormat="1" x14ac:dyDescent="0.25">
      <c r="A311" s="189"/>
      <c r="B311" s="187"/>
      <c r="C311" s="188"/>
      <c r="D311" s="187"/>
      <c r="E311" s="73" t="s">
        <v>2142</v>
      </c>
      <c r="F311" s="80">
        <v>32302</v>
      </c>
      <c r="G311" s="132" t="s">
        <v>2467</v>
      </c>
      <c r="H311" s="132" t="s">
        <v>749</v>
      </c>
      <c r="I311" s="73" t="s">
        <v>0</v>
      </c>
      <c r="J311" s="80">
        <v>303505</v>
      </c>
      <c r="K311" s="80">
        <v>1427</v>
      </c>
      <c r="L311" s="80">
        <v>282352</v>
      </c>
      <c r="M311" s="80" t="s">
        <v>2143</v>
      </c>
    </row>
    <row r="312" spans="1:13" s="1" customFormat="1" x14ac:dyDescent="0.25">
      <c r="A312" s="189"/>
      <c r="B312" s="187"/>
      <c r="C312" s="188"/>
      <c r="D312" s="187"/>
      <c r="E312" s="73" t="s">
        <v>514</v>
      </c>
      <c r="F312" s="80">
        <v>32312</v>
      </c>
      <c r="G312" s="73" t="s">
        <v>513</v>
      </c>
      <c r="H312" s="79" t="s">
        <v>503</v>
      </c>
      <c r="I312" s="73" t="s">
        <v>0</v>
      </c>
      <c r="J312" s="80">
        <v>301408</v>
      </c>
      <c r="K312" s="80" t="s">
        <v>241</v>
      </c>
      <c r="L312" s="73"/>
      <c r="M312" s="80" t="s">
        <v>512</v>
      </c>
    </row>
    <row r="313" spans="1:13" s="1" customFormat="1" x14ac:dyDescent="0.25">
      <c r="A313" s="189"/>
      <c r="B313" s="187"/>
      <c r="C313" s="188"/>
      <c r="D313" s="187"/>
      <c r="E313" s="73" t="s">
        <v>2150</v>
      </c>
      <c r="F313" s="80">
        <v>32399</v>
      </c>
      <c r="G313" s="132" t="s">
        <v>2471</v>
      </c>
      <c r="H313" s="132" t="s">
        <v>749</v>
      </c>
      <c r="I313" s="73" t="s">
        <v>0</v>
      </c>
      <c r="J313" s="80">
        <v>303507</v>
      </c>
      <c r="K313" s="80" t="s">
        <v>241</v>
      </c>
      <c r="L313" s="80"/>
      <c r="M313" s="80" t="s">
        <v>2151</v>
      </c>
    </row>
    <row r="314" spans="1:13" s="1" customFormat="1" x14ac:dyDescent="0.25">
      <c r="A314" s="189"/>
      <c r="B314" s="187"/>
      <c r="C314" s="188"/>
      <c r="D314" s="187"/>
      <c r="E314" s="73" t="s">
        <v>2152</v>
      </c>
      <c r="F314" s="80">
        <v>32428</v>
      </c>
      <c r="G314" s="132" t="s">
        <v>2472</v>
      </c>
      <c r="H314" s="132" t="s">
        <v>503</v>
      </c>
      <c r="I314" s="73" t="s">
        <v>0</v>
      </c>
      <c r="J314" s="80">
        <v>301413</v>
      </c>
      <c r="K314" s="80" t="s">
        <v>241</v>
      </c>
      <c r="L314" s="80"/>
      <c r="M314" s="80" t="s">
        <v>2153</v>
      </c>
    </row>
    <row r="315" spans="1:13" s="1" customFormat="1" x14ac:dyDescent="0.25">
      <c r="A315" s="189"/>
      <c r="B315" s="187"/>
      <c r="C315" s="188"/>
      <c r="D315" s="187"/>
      <c r="E315" s="73" t="s">
        <v>3804</v>
      </c>
      <c r="F315" s="80">
        <v>62015</v>
      </c>
      <c r="G315" s="73" t="s">
        <v>3805</v>
      </c>
      <c r="H315" s="73" t="s">
        <v>749</v>
      </c>
      <c r="I315" s="73" t="s">
        <v>0</v>
      </c>
      <c r="J315" s="80">
        <v>303303</v>
      </c>
      <c r="K315" s="73"/>
      <c r="L315" s="73"/>
      <c r="M315" s="80" t="s">
        <v>3806</v>
      </c>
    </row>
    <row r="316" spans="1:13" s="1" customFormat="1" x14ac:dyDescent="0.25">
      <c r="A316" s="189"/>
      <c r="B316" s="187"/>
      <c r="C316" s="188"/>
      <c r="D316" s="187"/>
      <c r="E316" s="73" t="s">
        <v>3807</v>
      </c>
      <c r="F316" s="78">
        <v>62403</v>
      </c>
      <c r="G316" s="134" t="s">
        <v>750</v>
      </c>
      <c r="H316" s="131" t="s">
        <v>749</v>
      </c>
      <c r="I316" s="73" t="s">
        <v>0</v>
      </c>
      <c r="J316" s="78">
        <v>303303</v>
      </c>
      <c r="K316" s="78">
        <v>1427</v>
      </c>
      <c r="L316" s="80" t="s">
        <v>3740</v>
      </c>
      <c r="M316" s="78" t="s">
        <v>748</v>
      </c>
    </row>
    <row r="317" spans="1:13" s="1" customFormat="1" x14ac:dyDescent="0.25">
      <c r="A317" s="189"/>
      <c r="B317" s="187"/>
      <c r="C317" s="188"/>
      <c r="D317" s="187"/>
      <c r="E317" s="73" t="s">
        <v>3808</v>
      </c>
      <c r="F317" s="80">
        <v>62409</v>
      </c>
      <c r="G317" s="73" t="s">
        <v>3809</v>
      </c>
      <c r="H317" s="73" t="s">
        <v>503</v>
      </c>
      <c r="I317" s="73" t="s">
        <v>0</v>
      </c>
      <c r="J317" s="80">
        <v>301408</v>
      </c>
      <c r="K317" s="80"/>
      <c r="L317" s="80"/>
      <c r="M317" s="80" t="s">
        <v>3810</v>
      </c>
    </row>
    <row r="318" spans="1:13" s="1" customFormat="1" ht="30" x14ac:dyDescent="0.25">
      <c r="A318" s="2" t="s">
        <v>127</v>
      </c>
      <c r="B318" s="30" t="s">
        <v>126</v>
      </c>
      <c r="C318" s="163" t="s">
        <v>125</v>
      </c>
      <c r="D318" s="163" t="s">
        <v>124</v>
      </c>
      <c r="E318" s="163" t="s">
        <v>123</v>
      </c>
      <c r="F318" s="48" t="s">
        <v>122</v>
      </c>
      <c r="G318" s="163" t="s">
        <v>121</v>
      </c>
      <c r="H318" s="163" t="s">
        <v>120</v>
      </c>
      <c r="I318" s="163" t="s">
        <v>119</v>
      </c>
      <c r="J318" s="164" t="s">
        <v>118</v>
      </c>
      <c r="K318" s="163" t="s">
        <v>117</v>
      </c>
      <c r="L318" s="163" t="s">
        <v>116</v>
      </c>
      <c r="M318" s="163" t="s">
        <v>115</v>
      </c>
    </row>
    <row r="319" spans="1:13" s="1" customFormat="1" x14ac:dyDescent="0.25">
      <c r="A319" s="215" t="s">
        <v>3872</v>
      </c>
      <c r="B319" s="191" t="s">
        <v>3871</v>
      </c>
      <c r="C319" s="190" t="s">
        <v>4388</v>
      </c>
      <c r="D319" s="191" t="s">
        <v>3873</v>
      </c>
      <c r="E319" s="83" t="s">
        <v>496</v>
      </c>
      <c r="F319" s="88">
        <v>2313</v>
      </c>
      <c r="G319" s="83" t="s">
        <v>3811</v>
      </c>
      <c r="H319" s="83" t="s">
        <v>522</v>
      </c>
      <c r="I319" s="83" t="s">
        <v>0</v>
      </c>
      <c r="J319" s="88">
        <v>321001</v>
      </c>
      <c r="K319" s="83">
        <v>5644</v>
      </c>
      <c r="L319" s="83">
        <v>226086</v>
      </c>
      <c r="M319" s="88" t="s">
        <v>3812</v>
      </c>
    </row>
    <row r="320" spans="1:13" s="1" customFormat="1" x14ac:dyDescent="0.25">
      <c r="A320" s="215"/>
      <c r="B320" s="191"/>
      <c r="C320" s="190"/>
      <c r="D320" s="191"/>
      <c r="E320" s="83" t="s">
        <v>3813</v>
      </c>
      <c r="F320" s="88">
        <v>5732</v>
      </c>
      <c r="G320" s="83" t="s">
        <v>3814</v>
      </c>
      <c r="H320" s="83" t="s">
        <v>522</v>
      </c>
      <c r="I320" s="83" t="s">
        <v>0</v>
      </c>
      <c r="J320" s="88">
        <v>321001</v>
      </c>
      <c r="K320" s="83">
        <v>5644</v>
      </c>
      <c r="L320" s="83">
        <v>234158</v>
      </c>
      <c r="M320" s="88" t="s">
        <v>3815</v>
      </c>
    </row>
    <row r="321" spans="1:13" s="1" customFormat="1" x14ac:dyDescent="0.25">
      <c r="A321" s="215"/>
      <c r="B321" s="191"/>
      <c r="C321" s="190"/>
      <c r="D321" s="191"/>
      <c r="E321" s="83" t="s">
        <v>2026</v>
      </c>
      <c r="F321" s="88">
        <v>5847</v>
      </c>
      <c r="G321" s="89" t="s">
        <v>2412</v>
      </c>
      <c r="H321" s="89" t="s">
        <v>522</v>
      </c>
      <c r="I321" s="83" t="s">
        <v>0</v>
      </c>
      <c r="J321" s="88">
        <v>321203</v>
      </c>
      <c r="K321" s="88">
        <v>5641</v>
      </c>
      <c r="L321" s="88">
        <v>230994</v>
      </c>
      <c r="M321" s="88" t="s">
        <v>2027</v>
      </c>
    </row>
    <row r="322" spans="1:13" s="1" customFormat="1" x14ac:dyDescent="0.25">
      <c r="A322" s="215"/>
      <c r="B322" s="191"/>
      <c r="C322" s="190"/>
      <c r="D322" s="191"/>
      <c r="E322" s="83" t="s">
        <v>2028</v>
      </c>
      <c r="F322" s="88">
        <v>6185</v>
      </c>
      <c r="G322" s="89" t="s">
        <v>2413</v>
      </c>
      <c r="H322" s="89" t="s">
        <v>522</v>
      </c>
      <c r="I322" s="83" t="s">
        <v>0</v>
      </c>
      <c r="J322" s="88">
        <v>321410</v>
      </c>
      <c r="K322" s="88">
        <v>5648</v>
      </c>
      <c r="L322" s="88">
        <v>232200</v>
      </c>
      <c r="M322" s="88" t="s">
        <v>2029</v>
      </c>
    </row>
    <row r="323" spans="1:13" s="1" customFormat="1" x14ac:dyDescent="0.25">
      <c r="A323" s="215"/>
      <c r="B323" s="191"/>
      <c r="C323" s="190"/>
      <c r="D323" s="191"/>
      <c r="E323" s="83" t="s">
        <v>2030</v>
      </c>
      <c r="F323" s="88">
        <v>6323</v>
      </c>
      <c r="G323" s="89" t="s">
        <v>2414</v>
      </c>
      <c r="H323" s="89" t="s">
        <v>530</v>
      </c>
      <c r="I323" s="83" t="s">
        <v>0</v>
      </c>
      <c r="J323" s="88">
        <v>328035</v>
      </c>
      <c r="K323" s="88">
        <v>5642</v>
      </c>
      <c r="L323" s="88">
        <v>266123</v>
      </c>
      <c r="M323" s="88" t="s">
        <v>2031</v>
      </c>
    </row>
    <row r="324" spans="1:13" s="1" customFormat="1" x14ac:dyDescent="0.25">
      <c r="A324" s="215"/>
      <c r="B324" s="191"/>
      <c r="C324" s="190"/>
      <c r="D324" s="191"/>
      <c r="E324" s="83" t="s">
        <v>2032</v>
      </c>
      <c r="F324" s="88">
        <v>6324</v>
      </c>
      <c r="G324" s="89" t="s">
        <v>2415</v>
      </c>
      <c r="H324" s="89" t="s">
        <v>522</v>
      </c>
      <c r="I324" s="83" t="s">
        <v>0</v>
      </c>
      <c r="J324" s="88">
        <v>321211</v>
      </c>
      <c r="K324" s="88">
        <v>5640</v>
      </c>
      <c r="L324" s="88">
        <v>262019</v>
      </c>
      <c r="M324" s="88" t="s">
        <v>2033</v>
      </c>
    </row>
    <row r="325" spans="1:13" s="1" customFormat="1" x14ac:dyDescent="0.25">
      <c r="A325" s="215"/>
      <c r="B325" s="191"/>
      <c r="C325" s="190"/>
      <c r="D325" s="191"/>
      <c r="E325" s="83" t="s">
        <v>2036</v>
      </c>
      <c r="F325" s="88">
        <v>6748</v>
      </c>
      <c r="G325" s="89" t="s">
        <v>2417</v>
      </c>
      <c r="H325" s="89" t="s">
        <v>522</v>
      </c>
      <c r="I325" s="83" t="s">
        <v>0</v>
      </c>
      <c r="J325" s="88">
        <v>321409</v>
      </c>
      <c r="K325" s="88">
        <v>5643</v>
      </c>
      <c r="L325" s="88">
        <v>233114</v>
      </c>
      <c r="M325" s="88" t="s">
        <v>2037</v>
      </c>
    </row>
    <row r="326" spans="1:13" s="1" customFormat="1" x14ac:dyDescent="0.25">
      <c r="A326" s="215"/>
      <c r="B326" s="191"/>
      <c r="C326" s="190"/>
      <c r="D326" s="191"/>
      <c r="E326" s="83" t="s">
        <v>2038</v>
      </c>
      <c r="F326" s="88">
        <v>6749</v>
      </c>
      <c r="G326" s="89" t="s">
        <v>2418</v>
      </c>
      <c r="H326" s="89" t="s">
        <v>522</v>
      </c>
      <c r="I326" s="83" t="s">
        <v>0</v>
      </c>
      <c r="J326" s="88">
        <v>321406</v>
      </c>
      <c r="K326" s="88">
        <v>5643</v>
      </c>
      <c r="L326" s="88">
        <v>231117</v>
      </c>
      <c r="M326" s="88" t="s">
        <v>2039</v>
      </c>
    </row>
    <row r="327" spans="1:13" s="1" customFormat="1" x14ac:dyDescent="0.25">
      <c r="A327" s="215"/>
      <c r="B327" s="191"/>
      <c r="C327" s="190"/>
      <c r="D327" s="191"/>
      <c r="E327" s="83" t="s">
        <v>2040</v>
      </c>
      <c r="F327" s="88">
        <v>6823</v>
      </c>
      <c r="G327" s="89" t="s">
        <v>2419</v>
      </c>
      <c r="H327" s="89" t="s">
        <v>530</v>
      </c>
      <c r="I327" s="83" t="s">
        <v>0</v>
      </c>
      <c r="J327" s="88">
        <v>328001</v>
      </c>
      <c r="K327" s="88">
        <v>5642</v>
      </c>
      <c r="L327" s="88">
        <v>224286</v>
      </c>
      <c r="M327" s="88" t="s">
        <v>2041</v>
      </c>
    </row>
    <row r="328" spans="1:13" s="1" customFormat="1" x14ac:dyDescent="0.25">
      <c r="A328" s="215"/>
      <c r="B328" s="191"/>
      <c r="C328" s="190"/>
      <c r="D328" s="191"/>
      <c r="E328" s="83" t="s">
        <v>2042</v>
      </c>
      <c r="F328" s="88">
        <v>7255</v>
      </c>
      <c r="G328" s="89" t="s">
        <v>2420</v>
      </c>
      <c r="H328" s="89" t="s">
        <v>522</v>
      </c>
      <c r="I328" s="83" t="s">
        <v>0</v>
      </c>
      <c r="J328" s="88">
        <v>321409</v>
      </c>
      <c r="K328" s="88">
        <v>5643</v>
      </c>
      <c r="L328" s="88">
        <v>266006</v>
      </c>
      <c r="M328" s="88" t="s">
        <v>2043</v>
      </c>
    </row>
    <row r="329" spans="1:13" s="1" customFormat="1" x14ac:dyDescent="0.25">
      <c r="A329" s="215"/>
      <c r="B329" s="191"/>
      <c r="C329" s="190"/>
      <c r="D329" s="191"/>
      <c r="E329" s="83" t="s">
        <v>567</v>
      </c>
      <c r="F329" s="88">
        <v>31062</v>
      </c>
      <c r="G329" s="83" t="s">
        <v>566</v>
      </c>
      <c r="H329" s="45" t="s">
        <v>522</v>
      </c>
      <c r="I329" s="83" t="s">
        <v>0</v>
      </c>
      <c r="J329" s="88">
        <v>321001</v>
      </c>
      <c r="K329" s="88">
        <v>5644</v>
      </c>
      <c r="L329" s="83">
        <v>238317</v>
      </c>
      <c r="M329" s="88" t="s">
        <v>565</v>
      </c>
    </row>
    <row r="330" spans="1:13" s="1" customFormat="1" x14ac:dyDescent="0.25">
      <c r="A330" s="215"/>
      <c r="B330" s="191"/>
      <c r="C330" s="190"/>
      <c r="D330" s="191"/>
      <c r="E330" s="83" t="s">
        <v>564</v>
      </c>
      <c r="F330" s="88">
        <v>31063</v>
      </c>
      <c r="G330" s="83" t="s">
        <v>563</v>
      </c>
      <c r="H330" s="45" t="s">
        <v>522</v>
      </c>
      <c r="I330" s="83" t="s">
        <v>0</v>
      </c>
      <c r="J330" s="88">
        <v>321001</v>
      </c>
      <c r="K330" s="88">
        <v>5644</v>
      </c>
      <c r="L330" s="83">
        <v>222441</v>
      </c>
      <c r="M330" s="88" t="s">
        <v>562</v>
      </c>
    </row>
    <row r="331" spans="1:13" s="1" customFormat="1" x14ac:dyDescent="0.25">
      <c r="A331" s="215"/>
      <c r="B331" s="191"/>
      <c r="C331" s="190"/>
      <c r="D331" s="191"/>
      <c r="E331" s="83" t="s">
        <v>561</v>
      </c>
      <c r="F331" s="88">
        <v>31064</v>
      </c>
      <c r="G331" s="83" t="s">
        <v>560</v>
      </c>
      <c r="H331" s="45" t="s">
        <v>530</v>
      </c>
      <c r="I331" s="83" t="s">
        <v>0</v>
      </c>
      <c r="J331" s="88">
        <v>328001</v>
      </c>
      <c r="K331" s="88">
        <v>5642</v>
      </c>
      <c r="L331" s="83">
        <v>220417</v>
      </c>
      <c r="M331" s="88" t="s">
        <v>559</v>
      </c>
    </row>
    <row r="332" spans="1:13" s="1" customFormat="1" x14ac:dyDescent="0.25">
      <c r="A332" s="215"/>
      <c r="B332" s="191"/>
      <c r="C332" s="190"/>
      <c r="D332" s="191"/>
      <c r="E332" s="83" t="s">
        <v>2072</v>
      </c>
      <c r="F332" s="88">
        <v>31065</v>
      </c>
      <c r="G332" s="89" t="s">
        <v>2434</v>
      </c>
      <c r="H332" s="89" t="s">
        <v>530</v>
      </c>
      <c r="I332" s="83" t="s">
        <v>0</v>
      </c>
      <c r="J332" s="88">
        <v>328021</v>
      </c>
      <c r="K332" s="88">
        <v>5647</v>
      </c>
      <c r="L332" s="88">
        <v>243101</v>
      </c>
      <c r="M332" s="88" t="s">
        <v>2073</v>
      </c>
    </row>
    <row r="333" spans="1:13" s="1" customFormat="1" x14ac:dyDescent="0.25">
      <c r="A333" s="215"/>
      <c r="B333" s="191"/>
      <c r="C333" s="190"/>
      <c r="D333" s="191"/>
      <c r="E333" s="83" t="s">
        <v>2074</v>
      </c>
      <c r="F333" s="88">
        <v>31066</v>
      </c>
      <c r="G333" s="89" t="s">
        <v>2435</v>
      </c>
      <c r="H333" s="89" t="s">
        <v>522</v>
      </c>
      <c r="I333" s="83" t="s">
        <v>0</v>
      </c>
      <c r="J333" s="88">
        <v>321401</v>
      </c>
      <c r="K333" s="88">
        <v>5648</v>
      </c>
      <c r="L333" s="88">
        <v>223114</v>
      </c>
      <c r="M333" s="88" t="s">
        <v>2075</v>
      </c>
    </row>
    <row r="334" spans="1:13" s="1" customFormat="1" x14ac:dyDescent="0.25">
      <c r="A334" s="215"/>
      <c r="B334" s="191"/>
      <c r="C334" s="190"/>
      <c r="D334" s="191"/>
      <c r="E334" s="83" t="s">
        <v>2076</v>
      </c>
      <c r="F334" s="88">
        <v>31067</v>
      </c>
      <c r="G334" s="89" t="s">
        <v>2436</v>
      </c>
      <c r="H334" s="89" t="s">
        <v>522</v>
      </c>
      <c r="I334" s="83" t="s">
        <v>0</v>
      </c>
      <c r="J334" s="88">
        <v>321203</v>
      </c>
      <c r="K334" s="88">
        <v>5641</v>
      </c>
      <c r="L334" s="88">
        <v>220028</v>
      </c>
      <c r="M334" s="88" t="s">
        <v>2077</v>
      </c>
    </row>
    <row r="335" spans="1:13" s="1" customFormat="1" x14ac:dyDescent="0.25">
      <c r="A335" s="215"/>
      <c r="B335" s="191"/>
      <c r="C335" s="190"/>
      <c r="D335" s="191"/>
      <c r="E335" s="83" t="s">
        <v>558</v>
      </c>
      <c r="F335" s="88">
        <v>31068</v>
      </c>
      <c r="G335" s="83" t="s">
        <v>557</v>
      </c>
      <c r="H335" s="45" t="s">
        <v>522</v>
      </c>
      <c r="I335" s="83" t="s">
        <v>0</v>
      </c>
      <c r="J335" s="88">
        <v>321022</v>
      </c>
      <c r="K335" s="88">
        <v>5640</v>
      </c>
      <c r="L335" s="83">
        <v>250019</v>
      </c>
      <c r="M335" s="88" t="s">
        <v>556</v>
      </c>
    </row>
    <row r="336" spans="1:13" s="1" customFormat="1" x14ac:dyDescent="0.25">
      <c r="A336" s="215"/>
      <c r="B336" s="191"/>
      <c r="C336" s="190"/>
      <c r="D336" s="191"/>
      <c r="E336" s="83" t="s">
        <v>2078</v>
      </c>
      <c r="F336" s="88">
        <v>31069</v>
      </c>
      <c r="G336" s="89" t="s">
        <v>2078</v>
      </c>
      <c r="H336" s="89" t="s">
        <v>530</v>
      </c>
      <c r="I336" s="83" t="s">
        <v>0</v>
      </c>
      <c r="J336" s="88">
        <v>328022</v>
      </c>
      <c r="K336" s="88">
        <v>5646</v>
      </c>
      <c r="L336" s="88">
        <v>266104</v>
      </c>
      <c r="M336" s="88" t="s">
        <v>2079</v>
      </c>
    </row>
    <row r="337" spans="1:13" s="1" customFormat="1" x14ac:dyDescent="0.25">
      <c r="A337" s="215"/>
      <c r="B337" s="191"/>
      <c r="C337" s="190"/>
      <c r="D337" s="191"/>
      <c r="E337" s="83" t="s">
        <v>2080</v>
      </c>
      <c r="F337" s="88">
        <v>31070</v>
      </c>
      <c r="G337" s="89" t="s">
        <v>2437</v>
      </c>
      <c r="H337" s="89" t="s">
        <v>522</v>
      </c>
      <c r="I337" s="83" t="s">
        <v>0</v>
      </c>
      <c r="J337" s="88">
        <v>321205</v>
      </c>
      <c r="K337" s="88">
        <v>5641</v>
      </c>
      <c r="L337" s="88">
        <v>242038</v>
      </c>
      <c r="M337" s="88" t="s">
        <v>2081</v>
      </c>
    </row>
    <row r="338" spans="1:13" s="1" customFormat="1" x14ac:dyDescent="0.25">
      <c r="A338" s="215"/>
      <c r="B338" s="191"/>
      <c r="C338" s="190"/>
      <c r="D338" s="191"/>
      <c r="E338" s="83" t="s">
        <v>555</v>
      </c>
      <c r="F338" s="88">
        <v>31071</v>
      </c>
      <c r="G338" s="83" t="s">
        <v>555</v>
      </c>
      <c r="H338" s="45" t="s">
        <v>530</v>
      </c>
      <c r="I338" s="83" t="s">
        <v>0</v>
      </c>
      <c r="J338" s="88">
        <v>328025</v>
      </c>
      <c r="K338" s="88">
        <v>5642</v>
      </c>
      <c r="L338" s="83">
        <v>233039</v>
      </c>
      <c r="M338" s="88" t="s">
        <v>554</v>
      </c>
    </row>
    <row r="339" spans="1:13" s="1" customFormat="1" x14ac:dyDescent="0.25">
      <c r="A339" s="215"/>
      <c r="B339" s="191"/>
      <c r="C339" s="190"/>
      <c r="D339" s="191"/>
      <c r="E339" s="83" t="s">
        <v>2082</v>
      </c>
      <c r="F339" s="88">
        <v>31072</v>
      </c>
      <c r="G339" s="89" t="s">
        <v>2438</v>
      </c>
      <c r="H339" s="89" t="s">
        <v>522</v>
      </c>
      <c r="I339" s="83" t="s">
        <v>0</v>
      </c>
      <c r="J339" s="88">
        <v>321404</v>
      </c>
      <c r="K339" s="88">
        <v>5645</v>
      </c>
      <c r="L339" s="88">
        <v>243328</v>
      </c>
      <c r="M339" s="88" t="s">
        <v>2083</v>
      </c>
    </row>
    <row r="340" spans="1:13" s="1" customFormat="1" x14ac:dyDescent="0.25">
      <c r="A340" s="215"/>
      <c r="B340" s="191"/>
      <c r="C340" s="190"/>
      <c r="D340" s="191"/>
      <c r="E340" s="83" t="s">
        <v>2084</v>
      </c>
      <c r="F340" s="88">
        <v>31073</v>
      </c>
      <c r="G340" s="89" t="s">
        <v>2439</v>
      </c>
      <c r="H340" s="89" t="s">
        <v>522</v>
      </c>
      <c r="I340" s="83" t="s">
        <v>0</v>
      </c>
      <c r="J340" s="88">
        <v>321408</v>
      </c>
      <c r="K340" s="88">
        <v>5643</v>
      </c>
      <c r="L340" s="88">
        <v>272219</v>
      </c>
      <c r="M340" s="88" t="s">
        <v>2085</v>
      </c>
    </row>
    <row r="341" spans="1:13" s="1" customFormat="1" x14ac:dyDescent="0.25">
      <c r="A341" s="215"/>
      <c r="B341" s="191"/>
      <c r="C341" s="190"/>
      <c r="D341" s="191"/>
      <c r="E341" s="83" t="s">
        <v>547</v>
      </c>
      <c r="F341" s="88">
        <v>31474</v>
      </c>
      <c r="G341" s="83" t="s">
        <v>546</v>
      </c>
      <c r="H341" s="45" t="s">
        <v>522</v>
      </c>
      <c r="I341" s="83" t="s">
        <v>0</v>
      </c>
      <c r="J341" s="88">
        <v>321001</v>
      </c>
      <c r="K341" s="88">
        <v>5644</v>
      </c>
      <c r="L341" s="83">
        <v>236775</v>
      </c>
      <c r="M341" s="88" t="s">
        <v>545</v>
      </c>
    </row>
    <row r="342" spans="1:13" s="1" customFormat="1" x14ac:dyDescent="0.25">
      <c r="A342" s="215"/>
      <c r="B342" s="191"/>
      <c r="C342" s="190"/>
      <c r="D342" s="191"/>
      <c r="E342" s="83" t="s">
        <v>544</v>
      </c>
      <c r="F342" s="88">
        <v>31557</v>
      </c>
      <c r="G342" s="83" t="s">
        <v>543</v>
      </c>
      <c r="H342" s="45" t="s">
        <v>522</v>
      </c>
      <c r="I342" s="83" t="s">
        <v>0</v>
      </c>
      <c r="J342" s="88">
        <v>321001</v>
      </c>
      <c r="K342" s="88">
        <v>5644</v>
      </c>
      <c r="L342" s="83">
        <v>222502</v>
      </c>
      <c r="M342" s="88" t="s">
        <v>542</v>
      </c>
    </row>
    <row r="343" spans="1:13" s="1" customFormat="1" x14ac:dyDescent="0.25">
      <c r="A343" s="215"/>
      <c r="B343" s="191"/>
      <c r="C343" s="190"/>
      <c r="D343" s="191"/>
      <c r="E343" s="83" t="s">
        <v>2112</v>
      </c>
      <c r="F343" s="88">
        <v>31657</v>
      </c>
      <c r="G343" s="89" t="s">
        <v>2112</v>
      </c>
      <c r="H343" s="89" t="s">
        <v>530</v>
      </c>
      <c r="I343" s="83" t="s">
        <v>0</v>
      </c>
      <c r="J343" s="88">
        <v>328024</v>
      </c>
      <c r="K343" s="88">
        <v>5644</v>
      </c>
      <c r="L343" s="88">
        <v>225522</v>
      </c>
      <c r="M343" s="88" t="s">
        <v>2113</v>
      </c>
    </row>
    <row r="344" spans="1:13" s="1" customFormat="1" x14ac:dyDescent="0.25">
      <c r="A344" s="215"/>
      <c r="B344" s="191"/>
      <c r="C344" s="190"/>
      <c r="D344" s="191"/>
      <c r="E344" s="83" t="s">
        <v>2114</v>
      </c>
      <c r="F344" s="88">
        <v>31667</v>
      </c>
      <c r="G344" s="89" t="s">
        <v>2453</v>
      </c>
      <c r="H344" s="89" t="s">
        <v>522</v>
      </c>
      <c r="I344" s="83" t="s">
        <v>0</v>
      </c>
      <c r="J344" s="88">
        <v>321025</v>
      </c>
      <c r="K344" s="88">
        <v>5644</v>
      </c>
      <c r="L344" s="88">
        <v>237246</v>
      </c>
      <c r="M344" s="88" t="s">
        <v>2115</v>
      </c>
    </row>
    <row r="345" spans="1:13" s="1" customFormat="1" x14ac:dyDescent="0.25">
      <c r="A345" s="215"/>
      <c r="B345" s="191"/>
      <c r="C345" s="190"/>
      <c r="D345" s="191"/>
      <c r="E345" s="83" t="s">
        <v>2118</v>
      </c>
      <c r="F345" s="88">
        <v>31698</v>
      </c>
      <c r="G345" s="89" t="s">
        <v>2455</v>
      </c>
      <c r="H345" s="89" t="s">
        <v>530</v>
      </c>
      <c r="I345" s="83" t="s">
        <v>0</v>
      </c>
      <c r="J345" s="88">
        <v>328021</v>
      </c>
      <c r="K345" s="88">
        <v>5642</v>
      </c>
      <c r="L345" s="88">
        <v>222196</v>
      </c>
      <c r="M345" s="88" t="s">
        <v>2119</v>
      </c>
    </row>
    <row r="346" spans="1:13" s="1" customFormat="1" x14ac:dyDescent="0.25">
      <c r="A346" s="215"/>
      <c r="B346" s="191"/>
      <c r="C346" s="190"/>
      <c r="D346" s="191"/>
      <c r="E346" s="83" t="s">
        <v>2120</v>
      </c>
      <c r="F346" s="88">
        <v>31700</v>
      </c>
      <c r="G346" s="89" t="s">
        <v>2456</v>
      </c>
      <c r="H346" s="89" t="s">
        <v>522</v>
      </c>
      <c r="I346" s="83" t="s">
        <v>0</v>
      </c>
      <c r="J346" s="88">
        <v>321602</v>
      </c>
      <c r="K346" s="88">
        <v>5644</v>
      </c>
      <c r="L346" s="88">
        <v>244368</v>
      </c>
      <c r="M346" s="88" t="s">
        <v>2121</v>
      </c>
    </row>
    <row r="347" spans="1:13" s="1" customFormat="1" x14ac:dyDescent="0.25">
      <c r="A347" s="215"/>
      <c r="B347" s="191"/>
      <c r="C347" s="190"/>
      <c r="D347" s="191"/>
      <c r="E347" s="83" t="s">
        <v>532</v>
      </c>
      <c r="F347" s="88">
        <v>31769</v>
      </c>
      <c r="G347" s="83" t="s">
        <v>531</v>
      </c>
      <c r="H347" s="45" t="s">
        <v>530</v>
      </c>
      <c r="I347" s="83" t="s">
        <v>0</v>
      </c>
      <c r="J347" s="88">
        <v>328001</v>
      </c>
      <c r="K347" s="88">
        <v>5642</v>
      </c>
      <c r="L347" s="83">
        <v>240225</v>
      </c>
      <c r="M347" s="88" t="s">
        <v>529</v>
      </c>
    </row>
    <row r="348" spans="1:13" s="1" customFormat="1" x14ac:dyDescent="0.25">
      <c r="A348" s="215"/>
      <c r="B348" s="191"/>
      <c r="C348" s="190"/>
      <c r="D348" s="191"/>
      <c r="E348" s="83" t="s">
        <v>2124</v>
      </c>
      <c r="F348" s="88">
        <v>31845</v>
      </c>
      <c r="G348" s="89" t="s">
        <v>2458</v>
      </c>
      <c r="H348" s="89" t="s">
        <v>522</v>
      </c>
      <c r="I348" s="83" t="s">
        <v>0</v>
      </c>
      <c r="J348" s="88">
        <v>321602</v>
      </c>
      <c r="K348" s="88">
        <v>5643</v>
      </c>
      <c r="L348" s="88">
        <v>224040</v>
      </c>
      <c r="M348" s="88" t="s">
        <v>2125</v>
      </c>
    </row>
    <row r="349" spans="1:13" s="1" customFormat="1" x14ac:dyDescent="0.25">
      <c r="A349" s="215"/>
      <c r="B349" s="191"/>
      <c r="C349" s="190"/>
      <c r="D349" s="191"/>
      <c r="E349" s="83" t="s">
        <v>2126</v>
      </c>
      <c r="F349" s="88">
        <v>31848</v>
      </c>
      <c r="G349" s="89" t="s">
        <v>2459</v>
      </c>
      <c r="H349" s="89" t="s">
        <v>522</v>
      </c>
      <c r="I349" s="83" t="s">
        <v>0</v>
      </c>
      <c r="J349" s="88">
        <v>321201</v>
      </c>
      <c r="K349" s="88">
        <v>5644</v>
      </c>
      <c r="L349" s="88">
        <v>240777</v>
      </c>
      <c r="M349" s="88" t="s">
        <v>2127</v>
      </c>
    </row>
    <row r="350" spans="1:13" s="1" customFormat="1" x14ac:dyDescent="0.25">
      <c r="A350" s="215"/>
      <c r="B350" s="191"/>
      <c r="C350" s="190"/>
      <c r="D350" s="191"/>
      <c r="E350" s="83" t="s">
        <v>524</v>
      </c>
      <c r="F350" s="88">
        <v>31855</v>
      </c>
      <c r="G350" s="83" t="s">
        <v>523</v>
      </c>
      <c r="H350" s="45" t="s">
        <v>522</v>
      </c>
      <c r="I350" s="83" t="s">
        <v>0</v>
      </c>
      <c r="J350" s="88">
        <v>321001</v>
      </c>
      <c r="K350" s="88">
        <v>5644</v>
      </c>
      <c r="L350" s="83">
        <v>223346</v>
      </c>
      <c r="M350" s="88" t="s">
        <v>521</v>
      </c>
    </row>
    <row r="351" spans="1:13" s="1" customFormat="1" ht="15.75" customHeight="1" x14ac:dyDescent="0.25">
      <c r="A351" s="215"/>
      <c r="B351" s="191"/>
      <c r="C351" s="190"/>
      <c r="D351" s="191"/>
      <c r="E351" s="83" t="s">
        <v>2128</v>
      </c>
      <c r="F351" s="88">
        <v>32049</v>
      </c>
      <c r="G351" s="89" t="s">
        <v>2460</v>
      </c>
      <c r="H351" s="89" t="s">
        <v>530</v>
      </c>
      <c r="I351" s="83" t="s">
        <v>0</v>
      </c>
      <c r="J351" s="88">
        <v>328026</v>
      </c>
      <c r="K351" s="88">
        <v>5646</v>
      </c>
      <c r="L351" s="88">
        <v>203210</v>
      </c>
      <c r="M351" s="88" t="s">
        <v>2129</v>
      </c>
    </row>
    <row r="352" spans="1:13" s="1" customFormat="1" x14ac:dyDescent="0.25">
      <c r="A352" s="215"/>
      <c r="B352" s="191"/>
      <c r="C352" s="190"/>
      <c r="D352" s="191"/>
      <c r="E352" s="83" t="s">
        <v>3684</v>
      </c>
      <c r="F352" s="135">
        <v>32297</v>
      </c>
      <c r="G352" s="83" t="s">
        <v>3687</v>
      </c>
      <c r="H352" s="45" t="s">
        <v>522</v>
      </c>
      <c r="I352" s="83" t="s">
        <v>0</v>
      </c>
      <c r="J352" s="88">
        <v>321001</v>
      </c>
      <c r="K352" s="88">
        <v>5644</v>
      </c>
      <c r="L352" s="83">
        <v>238002</v>
      </c>
      <c r="M352" s="88" t="s">
        <v>3690</v>
      </c>
    </row>
    <row r="353" spans="1:13" s="1" customFormat="1" x14ac:dyDescent="0.25">
      <c r="A353" s="215"/>
      <c r="B353" s="191"/>
      <c r="C353" s="190"/>
      <c r="D353" s="191"/>
      <c r="E353" s="83" t="s">
        <v>2148</v>
      </c>
      <c r="F353" s="88">
        <v>32375</v>
      </c>
      <c r="G353" s="89" t="s">
        <v>2470</v>
      </c>
      <c r="H353" s="89" t="s">
        <v>522</v>
      </c>
      <c r="I353" s="83" t="s">
        <v>0</v>
      </c>
      <c r="J353" s="88">
        <v>321302</v>
      </c>
      <c r="K353" s="88">
        <v>5645</v>
      </c>
      <c r="L353" s="88">
        <v>270004</v>
      </c>
      <c r="M353" s="88" t="s">
        <v>2149</v>
      </c>
    </row>
    <row r="354" spans="1:13" s="1" customFormat="1" x14ac:dyDescent="0.25">
      <c r="A354" s="215"/>
      <c r="B354" s="191"/>
      <c r="C354" s="190"/>
      <c r="D354" s="191"/>
      <c r="E354" s="83" t="s">
        <v>2158</v>
      </c>
      <c r="F354" s="88">
        <v>32671</v>
      </c>
      <c r="G354" s="89" t="s">
        <v>2475</v>
      </c>
      <c r="H354" s="89" t="s">
        <v>530</v>
      </c>
      <c r="I354" s="83" t="s">
        <v>0</v>
      </c>
      <c r="J354" s="88">
        <v>328024</v>
      </c>
      <c r="K354" s="88">
        <v>5641</v>
      </c>
      <c r="L354" s="88"/>
      <c r="M354" s="88" t="s">
        <v>2159</v>
      </c>
    </row>
    <row r="355" spans="1:13" s="1" customFormat="1" x14ac:dyDescent="0.25">
      <c r="A355" s="215"/>
      <c r="B355" s="191"/>
      <c r="C355" s="190"/>
      <c r="D355" s="191"/>
      <c r="E355" s="83" t="s">
        <v>3816</v>
      </c>
      <c r="F355" s="88">
        <v>61771</v>
      </c>
      <c r="G355" s="83" t="s">
        <v>3817</v>
      </c>
      <c r="H355" s="83" t="s">
        <v>522</v>
      </c>
      <c r="I355" s="83" t="s">
        <v>0</v>
      </c>
      <c r="J355" s="88">
        <v>321401</v>
      </c>
      <c r="K355" s="83">
        <v>5648</v>
      </c>
      <c r="L355" s="83"/>
      <c r="M355" s="88" t="s">
        <v>3818</v>
      </c>
    </row>
    <row r="356" spans="1:13" s="1" customFormat="1" ht="15" customHeight="1" x14ac:dyDescent="0.25">
      <c r="A356" s="215"/>
      <c r="B356" s="191"/>
      <c r="C356" s="190"/>
      <c r="D356" s="191"/>
      <c r="E356" s="83" t="s">
        <v>3819</v>
      </c>
      <c r="F356" s="88">
        <v>62016</v>
      </c>
      <c r="G356" s="83" t="s">
        <v>3820</v>
      </c>
      <c r="H356" s="83" t="s">
        <v>522</v>
      </c>
      <c r="I356" s="83" t="s">
        <v>0</v>
      </c>
      <c r="J356" s="88">
        <v>321001</v>
      </c>
      <c r="K356" s="83"/>
      <c r="L356" s="83"/>
      <c r="M356" s="88" t="s">
        <v>3821</v>
      </c>
    </row>
    <row r="357" spans="1:13" s="1" customFormat="1" ht="15" customHeight="1" x14ac:dyDescent="0.25">
      <c r="A357" s="215"/>
      <c r="B357" s="191"/>
      <c r="C357" s="190"/>
      <c r="D357" s="191"/>
      <c r="E357" s="83" t="s">
        <v>3822</v>
      </c>
      <c r="F357" s="88">
        <v>62017</v>
      </c>
      <c r="G357" s="83" t="s">
        <v>3823</v>
      </c>
      <c r="H357" s="83" t="s">
        <v>530</v>
      </c>
      <c r="I357" s="83" t="s">
        <v>0</v>
      </c>
      <c r="J357" s="88">
        <v>328001</v>
      </c>
      <c r="K357" s="83"/>
      <c r="L357" s="83"/>
      <c r="M357" s="88" t="s">
        <v>3824</v>
      </c>
    </row>
    <row r="358" spans="1:13" s="1" customFormat="1" ht="15" customHeight="1" x14ac:dyDescent="0.25">
      <c r="A358" s="215"/>
      <c r="B358" s="191"/>
      <c r="C358" s="190"/>
      <c r="D358" s="191"/>
      <c r="E358" s="83" t="s">
        <v>498</v>
      </c>
      <c r="F358" s="88">
        <v>62388</v>
      </c>
      <c r="G358" s="83" t="s">
        <v>497</v>
      </c>
      <c r="H358" s="45" t="s">
        <v>496</v>
      </c>
      <c r="I358" s="83" t="s">
        <v>0</v>
      </c>
      <c r="J358" s="88">
        <v>321001</v>
      </c>
      <c r="K358" s="88">
        <v>5644</v>
      </c>
      <c r="L358" s="83"/>
      <c r="M358" s="88" t="s">
        <v>495</v>
      </c>
    </row>
    <row r="359" spans="1:13" s="1" customFormat="1" ht="15" customHeight="1" x14ac:dyDescent="0.25">
      <c r="A359" s="215"/>
      <c r="B359" s="191"/>
      <c r="C359" s="190"/>
      <c r="D359" s="191"/>
      <c r="E359" s="83" t="s">
        <v>3825</v>
      </c>
      <c r="F359" s="88">
        <v>62410</v>
      </c>
      <c r="G359" s="83" t="s">
        <v>3826</v>
      </c>
      <c r="H359" s="83" t="s">
        <v>530</v>
      </c>
      <c r="I359" s="83" t="s">
        <v>0</v>
      </c>
      <c r="J359" s="88">
        <v>328026</v>
      </c>
      <c r="K359" s="88"/>
      <c r="L359" s="88"/>
      <c r="M359" s="88" t="s">
        <v>3827</v>
      </c>
    </row>
    <row r="360" spans="1:13" s="1" customFormat="1" ht="30" x14ac:dyDescent="0.25">
      <c r="A360" s="2" t="s">
        <v>127</v>
      </c>
      <c r="B360" s="30" t="s">
        <v>126</v>
      </c>
      <c r="C360" s="163" t="s">
        <v>125</v>
      </c>
      <c r="D360" s="163" t="s">
        <v>124</v>
      </c>
      <c r="E360" s="163" t="s">
        <v>123</v>
      </c>
      <c r="F360" s="48" t="s">
        <v>122</v>
      </c>
      <c r="G360" s="163" t="s">
        <v>121</v>
      </c>
      <c r="H360" s="163" t="s">
        <v>120</v>
      </c>
      <c r="I360" s="163" t="s">
        <v>119</v>
      </c>
      <c r="J360" s="164" t="s">
        <v>118</v>
      </c>
      <c r="K360" s="163" t="s">
        <v>117</v>
      </c>
      <c r="L360" s="163" t="s">
        <v>116</v>
      </c>
      <c r="M360" s="163" t="s">
        <v>115</v>
      </c>
    </row>
    <row r="361" spans="1:13" s="1" customFormat="1" ht="15" customHeight="1" x14ac:dyDescent="0.25">
      <c r="A361" s="216" t="s">
        <v>3872</v>
      </c>
      <c r="B361" s="217" t="s">
        <v>3871</v>
      </c>
      <c r="C361" s="218" t="s">
        <v>4389</v>
      </c>
      <c r="D361" s="217" t="s">
        <v>3864</v>
      </c>
      <c r="E361" s="90" t="s">
        <v>728</v>
      </c>
      <c r="F361" s="93">
        <v>5103</v>
      </c>
      <c r="G361" s="90" t="s">
        <v>727</v>
      </c>
      <c r="H361" s="92" t="s">
        <v>620</v>
      </c>
      <c r="I361" s="90" t="s">
        <v>0</v>
      </c>
      <c r="J361" s="93">
        <v>333026</v>
      </c>
      <c r="K361" s="93">
        <v>1596</v>
      </c>
      <c r="L361" s="90">
        <v>220429</v>
      </c>
      <c r="M361" s="93" t="s">
        <v>726</v>
      </c>
    </row>
    <row r="362" spans="1:13" s="1" customFormat="1" ht="15" customHeight="1" x14ac:dyDescent="0.25">
      <c r="A362" s="216"/>
      <c r="B362" s="217"/>
      <c r="C362" s="218"/>
      <c r="D362" s="217"/>
      <c r="E362" s="90" t="s">
        <v>2160</v>
      </c>
      <c r="F362" s="93">
        <v>5104</v>
      </c>
      <c r="G362" s="98" t="s">
        <v>2161</v>
      </c>
      <c r="H362" s="98" t="s">
        <v>620</v>
      </c>
      <c r="I362" s="90" t="s">
        <v>0</v>
      </c>
      <c r="J362" s="93">
        <v>333042</v>
      </c>
      <c r="K362" s="93">
        <v>1594</v>
      </c>
      <c r="L362" s="93">
        <v>224740</v>
      </c>
      <c r="M362" s="93" t="s">
        <v>2162</v>
      </c>
    </row>
    <row r="363" spans="1:13" s="1" customFormat="1" ht="15" customHeight="1" x14ac:dyDescent="0.25">
      <c r="A363" s="216"/>
      <c r="B363" s="217"/>
      <c r="C363" s="218"/>
      <c r="D363" s="217"/>
      <c r="E363" s="90" t="s">
        <v>725</v>
      </c>
      <c r="F363" s="93">
        <v>6098</v>
      </c>
      <c r="G363" s="90" t="s">
        <v>724</v>
      </c>
      <c r="H363" s="92" t="s">
        <v>620</v>
      </c>
      <c r="I363" s="90" t="s">
        <v>0</v>
      </c>
      <c r="J363" s="93">
        <v>333001</v>
      </c>
      <c r="K363" s="93">
        <v>1592</v>
      </c>
      <c r="L363" s="90">
        <v>232327</v>
      </c>
      <c r="M363" s="93" t="s">
        <v>723</v>
      </c>
    </row>
    <row r="364" spans="1:13" s="1" customFormat="1" ht="15" customHeight="1" x14ac:dyDescent="0.25">
      <c r="A364" s="216"/>
      <c r="B364" s="217"/>
      <c r="C364" s="218"/>
      <c r="D364" s="217"/>
      <c r="E364" s="90" t="s">
        <v>719</v>
      </c>
      <c r="F364" s="93">
        <v>11309</v>
      </c>
      <c r="G364" s="90" t="s">
        <v>667</v>
      </c>
      <c r="H364" s="92" t="s">
        <v>620</v>
      </c>
      <c r="I364" s="90" t="s">
        <v>0</v>
      </c>
      <c r="J364" s="93">
        <v>333031</v>
      </c>
      <c r="K364" s="93">
        <v>1596</v>
      </c>
      <c r="L364" s="90">
        <v>245080</v>
      </c>
      <c r="M364" s="93" t="s">
        <v>718</v>
      </c>
    </row>
    <row r="365" spans="1:13" s="1" customFormat="1" ht="15" customHeight="1" x14ac:dyDescent="0.25">
      <c r="A365" s="216"/>
      <c r="B365" s="217"/>
      <c r="C365" s="218"/>
      <c r="D365" s="217"/>
      <c r="E365" s="90" t="s">
        <v>714</v>
      </c>
      <c r="F365" s="93">
        <v>15991</v>
      </c>
      <c r="G365" s="90" t="s">
        <v>713</v>
      </c>
      <c r="H365" s="92" t="s">
        <v>620</v>
      </c>
      <c r="I365" s="90" t="s">
        <v>0</v>
      </c>
      <c r="J365" s="93">
        <v>333001</v>
      </c>
      <c r="K365" s="93">
        <v>1592</v>
      </c>
      <c r="L365" s="90">
        <v>235200</v>
      </c>
      <c r="M365" s="93" t="s">
        <v>712</v>
      </c>
    </row>
    <row r="366" spans="1:13" s="1" customFormat="1" ht="15" customHeight="1" x14ac:dyDescent="0.25">
      <c r="A366" s="216"/>
      <c r="B366" s="217"/>
      <c r="C366" s="218"/>
      <c r="D366" s="217"/>
      <c r="E366" s="90" t="s">
        <v>711</v>
      </c>
      <c r="F366" s="93">
        <v>17599</v>
      </c>
      <c r="G366" s="90" t="s">
        <v>710</v>
      </c>
      <c r="H366" s="92" t="s">
        <v>620</v>
      </c>
      <c r="I366" s="90" t="s">
        <v>0</v>
      </c>
      <c r="J366" s="93">
        <v>333025</v>
      </c>
      <c r="K366" s="93">
        <v>1596</v>
      </c>
      <c r="L366" s="90">
        <v>277601</v>
      </c>
      <c r="M366" s="93" t="s">
        <v>709</v>
      </c>
    </row>
    <row r="367" spans="1:13" s="1" customFormat="1" ht="15" customHeight="1" x14ac:dyDescent="0.25">
      <c r="A367" s="216"/>
      <c r="B367" s="217"/>
      <c r="C367" s="218"/>
      <c r="D367" s="217"/>
      <c r="E367" s="90" t="s">
        <v>3828</v>
      </c>
      <c r="F367" s="93">
        <v>31128</v>
      </c>
      <c r="G367" s="90" t="s">
        <v>688</v>
      </c>
      <c r="H367" s="92" t="s">
        <v>620</v>
      </c>
      <c r="I367" s="90" t="s">
        <v>0</v>
      </c>
      <c r="J367" s="93">
        <v>333026</v>
      </c>
      <c r="K367" s="93">
        <v>1596</v>
      </c>
      <c r="L367" s="90">
        <v>220032</v>
      </c>
      <c r="M367" s="93" t="s">
        <v>687</v>
      </c>
    </row>
    <row r="368" spans="1:13" s="1" customFormat="1" ht="15" customHeight="1" x14ac:dyDescent="0.25">
      <c r="A368" s="216"/>
      <c r="B368" s="217"/>
      <c r="C368" s="218"/>
      <c r="D368" s="217"/>
      <c r="E368" s="90" t="s">
        <v>686</v>
      </c>
      <c r="F368" s="93">
        <v>31129</v>
      </c>
      <c r="G368" s="90" t="s">
        <v>685</v>
      </c>
      <c r="H368" s="92" t="s">
        <v>620</v>
      </c>
      <c r="I368" s="90" t="s">
        <v>0</v>
      </c>
      <c r="J368" s="93">
        <v>333001</v>
      </c>
      <c r="K368" s="93">
        <v>1592</v>
      </c>
      <c r="L368" s="90">
        <v>232678</v>
      </c>
      <c r="M368" s="93" t="s">
        <v>684</v>
      </c>
    </row>
    <row r="369" spans="1:13" s="1" customFormat="1" ht="15" customHeight="1" x14ac:dyDescent="0.25">
      <c r="A369" s="216"/>
      <c r="B369" s="217"/>
      <c r="C369" s="218"/>
      <c r="D369" s="217"/>
      <c r="E369" s="90" t="s">
        <v>3829</v>
      </c>
      <c r="F369" s="93">
        <v>31130</v>
      </c>
      <c r="G369" s="90" t="s">
        <v>683</v>
      </c>
      <c r="H369" s="92" t="s">
        <v>620</v>
      </c>
      <c r="I369" s="90" t="s">
        <v>0</v>
      </c>
      <c r="J369" s="93">
        <v>333042</v>
      </c>
      <c r="K369" s="93">
        <v>1594</v>
      </c>
      <c r="L369" s="90">
        <v>222012</v>
      </c>
      <c r="M369" s="93" t="s">
        <v>682</v>
      </c>
    </row>
    <row r="370" spans="1:13" s="1" customFormat="1" ht="15" customHeight="1" x14ac:dyDescent="0.25">
      <c r="A370" s="216"/>
      <c r="B370" s="217"/>
      <c r="C370" s="218"/>
      <c r="D370" s="217"/>
      <c r="E370" s="90" t="s">
        <v>681</v>
      </c>
      <c r="F370" s="93">
        <v>31131</v>
      </c>
      <c r="G370" s="90" t="s">
        <v>680</v>
      </c>
      <c r="H370" s="92" t="s">
        <v>620</v>
      </c>
      <c r="I370" s="90" t="s">
        <v>0</v>
      </c>
      <c r="J370" s="93">
        <v>333022</v>
      </c>
      <c r="K370" s="93">
        <v>1594</v>
      </c>
      <c r="L370" s="90">
        <v>263322</v>
      </c>
      <c r="M370" s="93" t="s">
        <v>679</v>
      </c>
    </row>
    <row r="371" spans="1:13" s="1" customFormat="1" ht="15" customHeight="1" x14ac:dyDescent="0.25">
      <c r="A371" s="216"/>
      <c r="B371" s="217"/>
      <c r="C371" s="218"/>
      <c r="D371" s="217"/>
      <c r="E371" s="90" t="s">
        <v>3830</v>
      </c>
      <c r="F371" s="93">
        <v>31132</v>
      </c>
      <c r="G371" s="90" t="s">
        <v>678</v>
      </c>
      <c r="H371" s="92" t="s">
        <v>620</v>
      </c>
      <c r="I371" s="90" t="s">
        <v>0</v>
      </c>
      <c r="J371" s="93">
        <v>333503</v>
      </c>
      <c r="K371" s="93">
        <v>1593</v>
      </c>
      <c r="L371" s="90">
        <v>234426</v>
      </c>
      <c r="M371" s="93" t="s">
        <v>677</v>
      </c>
    </row>
    <row r="372" spans="1:13" s="1" customFormat="1" ht="15" customHeight="1" x14ac:dyDescent="0.25">
      <c r="A372" s="216"/>
      <c r="B372" s="217"/>
      <c r="C372" s="218"/>
      <c r="D372" s="217"/>
      <c r="E372" s="90" t="s">
        <v>676</v>
      </c>
      <c r="F372" s="93">
        <v>31133</v>
      </c>
      <c r="G372" s="90" t="s">
        <v>675</v>
      </c>
      <c r="H372" s="92" t="s">
        <v>620</v>
      </c>
      <c r="I372" s="90" t="s">
        <v>0</v>
      </c>
      <c r="J372" s="93">
        <v>333504</v>
      </c>
      <c r="K372" s="93">
        <v>1593</v>
      </c>
      <c r="L372" s="90">
        <v>220043</v>
      </c>
      <c r="M372" s="93" t="s">
        <v>674</v>
      </c>
    </row>
    <row r="373" spans="1:13" s="1" customFormat="1" ht="15" customHeight="1" x14ac:dyDescent="0.25">
      <c r="A373" s="216"/>
      <c r="B373" s="217"/>
      <c r="C373" s="218"/>
      <c r="D373" s="217"/>
      <c r="E373" s="90" t="s">
        <v>673</v>
      </c>
      <c r="F373" s="93">
        <v>31135</v>
      </c>
      <c r="G373" s="90" t="s">
        <v>672</v>
      </c>
      <c r="H373" s="92" t="s">
        <v>620</v>
      </c>
      <c r="I373" s="90" t="s">
        <v>0</v>
      </c>
      <c r="J373" s="93">
        <v>333029</v>
      </c>
      <c r="K373" s="93">
        <v>1596</v>
      </c>
      <c r="L373" s="90">
        <v>237440</v>
      </c>
      <c r="M373" s="93" t="s">
        <v>671</v>
      </c>
    </row>
    <row r="374" spans="1:13" s="1" customFormat="1" ht="15" customHeight="1" x14ac:dyDescent="0.25">
      <c r="A374" s="216"/>
      <c r="B374" s="217"/>
      <c r="C374" s="218"/>
      <c r="D374" s="217"/>
      <c r="E374" s="90" t="s">
        <v>670</v>
      </c>
      <c r="F374" s="93">
        <v>31136</v>
      </c>
      <c r="G374" s="90" t="s">
        <v>669</v>
      </c>
      <c r="H374" s="92" t="s">
        <v>620</v>
      </c>
      <c r="I374" s="90" t="s">
        <v>0</v>
      </c>
      <c r="J374" s="93">
        <v>333307</v>
      </c>
      <c r="K374" s="93">
        <v>1594</v>
      </c>
      <c r="L374" s="90">
        <v>234699</v>
      </c>
      <c r="M374" s="93" t="s">
        <v>668</v>
      </c>
    </row>
    <row r="375" spans="1:13" s="1" customFormat="1" ht="15" customHeight="1" x14ac:dyDescent="0.25">
      <c r="A375" s="216"/>
      <c r="B375" s="217"/>
      <c r="C375" s="218"/>
      <c r="D375" s="217"/>
      <c r="E375" s="90" t="s">
        <v>2213</v>
      </c>
      <c r="F375" s="93">
        <v>31336</v>
      </c>
      <c r="G375" s="98" t="s">
        <v>2214</v>
      </c>
      <c r="H375" s="98" t="s">
        <v>620</v>
      </c>
      <c r="I375" s="90" t="s">
        <v>0</v>
      </c>
      <c r="J375" s="93">
        <v>333303</v>
      </c>
      <c r="K375" s="93">
        <v>1594</v>
      </c>
      <c r="L375" s="93">
        <v>281225</v>
      </c>
      <c r="M375" s="93" t="s">
        <v>2215</v>
      </c>
    </row>
    <row r="376" spans="1:13" s="1" customFormat="1" ht="15" customHeight="1" x14ac:dyDescent="0.25">
      <c r="A376" s="216"/>
      <c r="B376" s="217"/>
      <c r="C376" s="218"/>
      <c r="D376" s="217"/>
      <c r="E376" s="90" t="s">
        <v>2223</v>
      </c>
      <c r="F376" s="93">
        <v>31360</v>
      </c>
      <c r="G376" s="98" t="s">
        <v>2224</v>
      </c>
      <c r="H376" s="98" t="s">
        <v>620</v>
      </c>
      <c r="I376" s="90" t="s">
        <v>0</v>
      </c>
      <c r="J376" s="93">
        <v>333307</v>
      </c>
      <c r="K376" s="93">
        <v>1594</v>
      </c>
      <c r="L376" s="93">
        <v>231802</v>
      </c>
      <c r="M376" s="93" t="s">
        <v>2225</v>
      </c>
    </row>
    <row r="377" spans="1:13" s="1" customFormat="1" ht="15" customHeight="1" x14ac:dyDescent="0.25">
      <c r="A377" s="216"/>
      <c r="B377" s="217"/>
      <c r="C377" s="218"/>
      <c r="D377" s="217"/>
      <c r="E377" s="90" t="s">
        <v>3831</v>
      </c>
      <c r="F377" s="93">
        <v>31398</v>
      </c>
      <c r="G377" s="90" t="s">
        <v>667</v>
      </c>
      <c r="H377" s="92" t="s">
        <v>620</v>
      </c>
      <c r="I377" s="90" t="s">
        <v>0</v>
      </c>
      <c r="J377" s="93">
        <v>333031</v>
      </c>
      <c r="K377" s="93">
        <v>1596</v>
      </c>
      <c r="L377" s="90">
        <v>246299</v>
      </c>
      <c r="M377" s="93" t="s">
        <v>666</v>
      </c>
    </row>
    <row r="378" spans="1:13" s="1" customFormat="1" ht="15" customHeight="1" x14ac:dyDescent="0.25">
      <c r="A378" s="216"/>
      <c r="B378" s="217"/>
      <c r="C378" s="218"/>
      <c r="D378" s="217"/>
      <c r="E378" s="90" t="s">
        <v>2290</v>
      </c>
      <c r="F378" s="93">
        <v>31678</v>
      </c>
      <c r="G378" s="98" t="s">
        <v>2291</v>
      </c>
      <c r="H378" s="98" t="s">
        <v>620</v>
      </c>
      <c r="I378" s="90" t="s">
        <v>0</v>
      </c>
      <c r="J378" s="93">
        <v>333012</v>
      </c>
      <c r="K378" s="93">
        <v>1594</v>
      </c>
      <c r="L378" s="93">
        <v>262063</v>
      </c>
      <c r="M378" s="93" t="s">
        <v>2292</v>
      </c>
    </row>
    <row r="379" spans="1:13" s="1" customFormat="1" ht="15" customHeight="1" x14ac:dyDescent="0.25">
      <c r="A379" s="216"/>
      <c r="B379" s="217"/>
      <c r="C379" s="218"/>
      <c r="D379" s="217"/>
      <c r="E379" s="90" t="s">
        <v>665</v>
      </c>
      <c r="F379" s="93">
        <v>31740</v>
      </c>
      <c r="G379" s="90" t="s">
        <v>664</v>
      </c>
      <c r="H379" s="92" t="s">
        <v>620</v>
      </c>
      <c r="I379" s="90" t="s">
        <v>0</v>
      </c>
      <c r="J379" s="93">
        <v>333706</v>
      </c>
      <c r="K379" s="93">
        <v>1594</v>
      </c>
      <c r="L379" s="90">
        <v>252553</v>
      </c>
      <c r="M379" s="93" t="s">
        <v>663</v>
      </c>
    </row>
    <row r="380" spans="1:13" s="1" customFormat="1" ht="15" customHeight="1" x14ac:dyDescent="0.25">
      <c r="A380" s="216"/>
      <c r="B380" s="217"/>
      <c r="C380" s="218"/>
      <c r="D380" s="217"/>
      <c r="E380" s="90" t="s">
        <v>662</v>
      </c>
      <c r="F380" s="93">
        <v>31742</v>
      </c>
      <c r="G380" s="90" t="s">
        <v>661</v>
      </c>
      <c r="H380" s="92" t="s">
        <v>620</v>
      </c>
      <c r="I380" s="90" t="s">
        <v>0</v>
      </c>
      <c r="J380" s="93">
        <v>333704</v>
      </c>
      <c r="K380" s="93">
        <v>1592</v>
      </c>
      <c r="L380" s="90">
        <v>223073</v>
      </c>
      <c r="M380" s="93" t="s">
        <v>660</v>
      </c>
    </row>
    <row r="381" spans="1:13" s="1" customFormat="1" ht="15" customHeight="1" x14ac:dyDescent="0.25">
      <c r="A381" s="216"/>
      <c r="B381" s="217"/>
      <c r="C381" s="218"/>
      <c r="D381" s="217"/>
      <c r="E381" s="90" t="s">
        <v>653</v>
      </c>
      <c r="F381" s="93">
        <v>31821</v>
      </c>
      <c r="G381" s="90" t="s">
        <v>652</v>
      </c>
      <c r="H381" s="92" t="s">
        <v>620</v>
      </c>
      <c r="I381" s="90" t="s">
        <v>0</v>
      </c>
      <c r="J381" s="93">
        <v>333502</v>
      </c>
      <c r="K381" s="93">
        <v>1593</v>
      </c>
      <c r="L381" s="90">
        <v>7388123</v>
      </c>
      <c r="M381" s="93" t="s">
        <v>651</v>
      </c>
    </row>
    <row r="382" spans="1:13" s="1" customFormat="1" ht="15" customHeight="1" x14ac:dyDescent="0.25">
      <c r="A382" s="216"/>
      <c r="B382" s="217"/>
      <c r="C382" s="218"/>
      <c r="D382" s="217"/>
      <c r="E382" s="90" t="s">
        <v>650</v>
      </c>
      <c r="F382" s="93">
        <v>31880</v>
      </c>
      <c r="G382" s="90" t="s">
        <v>649</v>
      </c>
      <c r="H382" s="92" t="s">
        <v>620</v>
      </c>
      <c r="I382" s="90" t="s">
        <v>0</v>
      </c>
      <c r="J382" s="93">
        <v>333515</v>
      </c>
      <c r="K382" s="93">
        <v>1593</v>
      </c>
      <c r="L382" s="90">
        <v>271050</v>
      </c>
      <c r="M382" s="93" t="s">
        <v>648</v>
      </c>
    </row>
    <row r="383" spans="1:13" s="1" customFormat="1" ht="15" customHeight="1" x14ac:dyDescent="0.25">
      <c r="A383" s="216"/>
      <c r="B383" s="217"/>
      <c r="C383" s="218"/>
      <c r="D383" s="217"/>
      <c r="E383" s="90" t="s">
        <v>2307</v>
      </c>
      <c r="F383" s="93">
        <v>32003</v>
      </c>
      <c r="G383" s="98" t="s">
        <v>2308</v>
      </c>
      <c r="H383" s="98" t="s">
        <v>620</v>
      </c>
      <c r="I383" s="90" t="s">
        <v>0</v>
      </c>
      <c r="J383" s="93">
        <v>333034</v>
      </c>
      <c r="K383" s="93">
        <v>1574</v>
      </c>
      <c r="L383" s="93">
        <v>283311</v>
      </c>
      <c r="M383" s="93" t="s">
        <v>2309</v>
      </c>
    </row>
    <row r="384" spans="1:13" s="1" customFormat="1" ht="15" customHeight="1" x14ac:dyDescent="0.25">
      <c r="A384" s="216"/>
      <c r="B384" s="217"/>
      <c r="C384" s="218"/>
      <c r="D384" s="217"/>
      <c r="E384" s="90" t="s">
        <v>2313</v>
      </c>
      <c r="F384" s="93">
        <v>32013</v>
      </c>
      <c r="G384" s="98" t="s">
        <v>2314</v>
      </c>
      <c r="H384" s="98" t="s">
        <v>620</v>
      </c>
      <c r="I384" s="90" t="s">
        <v>0</v>
      </c>
      <c r="J384" s="93">
        <v>333028</v>
      </c>
      <c r="K384" s="93">
        <v>1596</v>
      </c>
      <c r="L384" s="93">
        <v>281530</v>
      </c>
      <c r="M384" s="93" t="s">
        <v>2315</v>
      </c>
    </row>
    <row r="385" spans="1:13" s="1" customFormat="1" ht="15" customHeight="1" x14ac:dyDescent="0.25">
      <c r="A385" s="216"/>
      <c r="B385" s="217"/>
      <c r="C385" s="218"/>
      <c r="D385" s="217"/>
      <c r="E385" s="90" t="s">
        <v>2316</v>
      </c>
      <c r="F385" s="93">
        <v>32016</v>
      </c>
      <c r="G385" s="98" t="s">
        <v>2317</v>
      </c>
      <c r="H385" s="98" t="s">
        <v>620</v>
      </c>
      <c r="I385" s="90" t="s">
        <v>0</v>
      </c>
      <c r="J385" s="93">
        <v>333301</v>
      </c>
      <c r="K385" s="93">
        <v>1594</v>
      </c>
      <c r="L385" s="93">
        <v>244037</v>
      </c>
      <c r="M385" s="93" t="s">
        <v>2318</v>
      </c>
    </row>
    <row r="386" spans="1:13" s="1" customFormat="1" ht="15" customHeight="1" x14ac:dyDescent="0.25">
      <c r="A386" s="216"/>
      <c r="B386" s="217"/>
      <c r="C386" s="218"/>
      <c r="D386" s="217"/>
      <c r="E386" s="90" t="s">
        <v>644</v>
      </c>
      <c r="F386" s="93">
        <v>32040</v>
      </c>
      <c r="G386" s="90" t="s">
        <v>643</v>
      </c>
      <c r="H386" s="92" t="s">
        <v>620</v>
      </c>
      <c r="I386" s="90" t="s">
        <v>0</v>
      </c>
      <c r="J386" s="93">
        <v>333001</v>
      </c>
      <c r="K386" s="93">
        <v>1592</v>
      </c>
      <c r="L386" s="90">
        <v>232297</v>
      </c>
      <c r="M386" s="93" t="s">
        <v>642</v>
      </c>
    </row>
    <row r="387" spans="1:13" s="1" customFormat="1" ht="15" customHeight="1" x14ac:dyDescent="0.25">
      <c r="A387" s="216"/>
      <c r="B387" s="217"/>
      <c r="C387" s="218"/>
      <c r="D387" s="217"/>
      <c r="E387" s="90" t="s">
        <v>638</v>
      </c>
      <c r="F387" s="93">
        <v>32078</v>
      </c>
      <c r="G387" s="90" t="s">
        <v>637</v>
      </c>
      <c r="H387" s="92" t="s">
        <v>620</v>
      </c>
      <c r="I387" s="90" t="s">
        <v>0</v>
      </c>
      <c r="J387" s="93">
        <v>333031</v>
      </c>
      <c r="K387" s="93">
        <v>1596</v>
      </c>
      <c r="L387" s="90">
        <v>244379</v>
      </c>
      <c r="M387" s="93" t="s">
        <v>636</v>
      </c>
    </row>
    <row r="388" spans="1:13" s="1" customFormat="1" ht="15" customHeight="1" x14ac:dyDescent="0.25">
      <c r="A388" s="216"/>
      <c r="B388" s="217"/>
      <c r="C388" s="218"/>
      <c r="D388" s="217"/>
      <c r="E388" s="90" t="s">
        <v>2333</v>
      </c>
      <c r="F388" s="93">
        <v>32079</v>
      </c>
      <c r="G388" s="98" t="s">
        <v>2334</v>
      </c>
      <c r="H388" s="98" t="s">
        <v>620</v>
      </c>
      <c r="I388" s="90" t="s">
        <v>0</v>
      </c>
      <c r="J388" s="93">
        <v>333516</v>
      </c>
      <c r="K388" s="93">
        <v>1593</v>
      </c>
      <c r="L388" s="93">
        <v>222101</v>
      </c>
      <c r="M388" s="93" t="s">
        <v>2335</v>
      </c>
    </row>
    <row r="389" spans="1:13" s="1" customFormat="1" ht="15" customHeight="1" x14ac:dyDescent="0.25">
      <c r="A389" s="216"/>
      <c r="B389" s="217"/>
      <c r="C389" s="218"/>
      <c r="D389" s="217"/>
      <c r="E389" s="90" t="s">
        <v>2351</v>
      </c>
      <c r="F389" s="93">
        <v>32221</v>
      </c>
      <c r="G389" s="98" t="s">
        <v>2352</v>
      </c>
      <c r="H389" s="98" t="s">
        <v>620</v>
      </c>
      <c r="I389" s="90" t="s">
        <v>0</v>
      </c>
      <c r="J389" s="93">
        <v>332746</v>
      </c>
      <c r="K389" s="93">
        <v>1593</v>
      </c>
      <c r="L389" s="93">
        <v>282042</v>
      </c>
      <c r="M389" s="93" t="s">
        <v>2353</v>
      </c>
    </row>
    <row r="390" spans="1:13" s="1" customFormat="1" ht="15" customHeight="1" x14ac:dyDescent="0.25">
      <c r="A390" s="216"/>
      <c r="B390" s="217"/>
      <c r="C390" s="218"/>
      <c r="D390" s="217"/>
      <c r="E390" s="90" t="s">
        <v>2354</v>
      </c>
      <c r="F390" s="93">
        <v>32223</v>
      </c>
      <c r="G390" s="98" t="s">
        <v>2355</v>
      </c>
      <c r="H390" s="98" t="s">
        <v>620</v>
      </c>
      <c r="I390" s="90" t="s">
        <v>0</v>
      </c>
      <c r="J390" s="93">
        <v>333012</v>
      </c>
      <c r="K390" s="93">
        <v>1594</v>
      </c>
      <c r="L390" s="93">
        <v>236044</v>
      </c>
      <c r="M390" s="93" t="s">
        <v>2356</v>
      </c>
    </row>
    <row r="391" spans="1:13" s="1" customFormat="1" ht="15" customHeight="1" x14ac:dyDescent="0.25">
      <c r="A391" s="216"/>
      <c r="B391" s="217"/>
      <c r="C391" s="218"/>
      <c r="D391" s="217"/>
      <c r="E391" s="90" t="s">
        <v>2357</v>
      </c>
      <c r="F391" s="93">
        <v>32227</v>
      </c>
      <c r="G391" s="98" t="s">
        <v>2358</v>
      </c>
      <c r="H391" s="98" t="s">
        <v>620</v>
      </c>
      <c r="I391" s="90" t="s">
        <v>0</v>
      </c>
      <c r="J391" s="93">
        <v>333501</v>
      </c>
      <c r="K391" s="93">
        <v>1593</v>
      </c>
      <c r="L391" s="93">
        <v>286306</v>
      </c>
      <c r="M391" s="93" t="s">
        <v>2359</v>
      </c>
    </row>
    <row r="392" spans="1:13" s="1" customFormat="1" ht="15" customHeight="1" x14ac:dyDescent="0.25">
      <c r="A392" s="216"/>
      <c r="B392" s="217"/>
      <c r="C392" s="218"/>
      <c r="D392" s="217"/>
      <c r="E392" s="90" t="s">
        <v>632</v>
      </c>
      <c r="F392" s="93">
        <v>32228</v>
      </c>
      <c r="G392" s="90" t="s">
        <v>631</v>
      </c>
      <c r="H392" s="92" t="s">
        <v>620</v>
      </c>
      <c r="I392" s="90" t="s">
        <v>0</v>
      </c>
      <c r="J392" s="93">
        <v>333023</v>
      </c>
      <c r="K392" s="93">
        <v>1592</v>
      </c>
      <c r="L392" s="90">
        <v>221008</v>
      </c>
      <c r="M392" s="93" t="s">
        <v>630</v>
      </c>
    </row>
    <row r="393" spans="1:13" s="1" customFormat="1" ht="15" customHeight="1" x14ac:dyDescent="0.25">
      <c r="A393" s="216"/>
      <c r="B393" s="217"/>
      <c r="C393" s="218"/>
      <c r="D393" s="217"/>
      <c r="E393" s="90" t="s">
        <v>2372</v>
      </c>
      <c r="F393" s="93">
        <v>32306</v>
      </c>
      <c r="G393" s="98" t="s">
        <v>2373</v>
      </c>
      <c r="H393" s="98" t="s">
        <v>620</v>
      </c>
      <c r="I393" s="90" t="s">
        <v>0</v>
      </c>
      <c r="J393" s="93">
        <v>333502</v>
      </c>
      <c r="K393" s="93" t="s">
        <v>241</v>
      </c>
      <c r="L393" s="93"/>
      <c r="M393" s="93" t="s">
        <v>2374</v>
      </c>
    </row>
    <row r="394" spans="1:13" s="1" customFormat="1" ht="15" customHeight="1" x14ac:dyDescent="0.25">
      <c r="A394" s="216"/>
      <c r="B394" s="217"/>
      <c r="C394" s="218"/>
      <c r="D394" s="217"/>
      <c r="E394" s="90" t="s">
        <v>2386</v>
      </c>
      <c r="F394" s="93">
        <v>32377</v>
      </c>
      <c r="G394" s="98" t="s">
        <v>2387</v>
      </c>
      <c r="H394" s="98" t="s">
        <v>620</v>
      </c>
      <c r="I394" s="90" t="s">
        <v>0</v>
      </c>
      <c r="J394" s="93">
        <v>331028</v>
      </c>
      <c r="K394" s="93">
        <v>1595</v>
      </c>
      <c r="L394" s="93">
        <v>246050</v>
      </c>
      <c r="M394" s="93" t="s">
        <v>2388</v>
      </c>
    </row>
    <row r="395" spans="1:13" s="1" customFormat="1" ht="15" customHeight="1" x14ac:dyDescent="0.25">
      <c r="A395" s="216"/>
      <c r="B395" s="217"/>
      <c r="C395" s="218"/>
      <c r="D395" s="217"/>
      <c r="E395" s="90" t="s">
        <v>625</v>
      </c>
      <c r="F395" s="93">
        <v>32378</v>
      </c>
      <c r="G395" s="90" t="s">
        <v>624</v>
      </c>
      <c r="H395" s="92" t="s">
        <v>620</v>
      </c>
      <c r="I395" s="90" t="s">
        <v>0</v>
      </c>
      <c r="J395" s="93">
        <v>331027</v>
      </c>
      <c r="K395" s="93">
        <v>1595</v>
      </c>
      <c r="L395" s="90">
        <v>263039</v>
      </c>
      <c r="M395" s="93" t="s">
        <v>623</v>
      </c>
    </row>
    <row r="396" spans="1:13" s="1" customFormat="1" x14ac:dyDescent="0.25">
      <c r="A396" s="216"/>
      <c r="B396" s="217"/>
      <c r="C396" s="218"/>
      <c r="D396" s="217"/>
      <c r="E396" s="90" t="s">
        <v>2389</v>
      </c>
      <c r="F396" s="93">
        <v>32401</v>
      </c>
      <c r="G396" s="98" t="s">
        <v>2390</v>
      </c>
      <c r="H396" s="98" t="s">
        <v>620</v>
      </c>
      <c r="I396" s="90" t="s">
        <v>0</v>
      </c>
      <c r="J396" s="93">
        <v>333041</v>
      </c>
      <c r="K396" s="93">
        <v>1592</v>
      </c>
      <c r="L396" s="93">
        <v>274075</v>
      </c>
      <c r="M396" s="93" t="s">
        <v>2391</v>
      </c>
    </row>
    <row r="397" spans="1:13" s="1" customFormat="1" x14ac:dyDescent="0.25">
      <c r="A397" s="216"/>
      <c r="B397" s="217"/>
      <c r="C397" s="218"/>
      <c r="D397" s="217"/>
      <c r="E397" s="90" t="s">
        <v>622</v>
      </c>
      <c r="F397" s="93">
        <v>32472</v>
      </c>
      <c r="G397" s="90" t="s">
        <v>621</v>
      </c>
      <c r="H397" s="92" t="s">
        <v>620</v>
      </c>
      <c r="I397" s="90" t="s">
        <v>0</v>
      </c>
      <c r="J397" s="93">
        <v>333026</v>
      </c>
      <c r="K397" s="93">
        <v>1596</v>
      </c>
      <c r="L397" s="90">
        <v>287000</v>
      </c>
      <c r="M397" s="93" t="s">
        <v>619</v>
      </c>
    </row>
    <row r="398" spans="1:13" s="1" customFormat="1" x14ac:dyDescent="0.25">
      <c r="A398" s="216"/>
      <c r="B398" s="217"/>
      <c r="C398" s="218"/>
      <c r="D398" s="217"/>
      <c r="E398" s="90" t="s">
        <v>2398</v>
      </c>
      <c r="F398" s="93">
        <v>32473</v>
      </c>
      <c r="G398" s="98" t="s">
        <v>2399</v>
      </c>
      <c r="H398" s="98" t="s">
        <v>620</v>
      </c>
      <c r="I398" s="90" t="s">
        <v>0</v>
      </c>
      <c r="J398" s="93">
        <v>333707</v>
      </c>
      <c r="K398" s="93">
        <v>1594</v>
      </c>
      <c r="L398" s="93">
        <v>271133</v>
      </c>
      <c r="M398" s="93" t="s">
        <v>2400</v>
      </c>
    </row>
    <row r="399" spans="1:13" s="1" customFormat="1" ht="15" customHeight="1" x14ac:dyDescent="0.25">
      <c r="A399" s="216"/>
      <c r="B399" s="217"/>
      <c r="C399" s="218"/>
      <c r="D399" s="217"/>
      <c r="E399" s="90" t="s">
        <v>3832</v>
      </c>
      <c r="F399" s="93">
        <v>62018</v>
      </c>
      <c r="G399" s="90" t="s">
        <v>3833</v>
      </c>
      <c r="H399" s="90" t="s">
        <v>620</v>
      </c>
      <c r="I399" s="90" t="s">
        <v>0</v>
      </c>
      <c r="J399" s="93">
        <v>333001</v>
      </c>
      <c r="K399" s="90"/>
      <c r="L399" s="90"/>
      <c r="M399" s="93" t="s">
        <v>3834</v>
      </c>
    </row>
    <row r="400" spans="1:13" s="1" customFormat="1" x14ac:dyDescent="0.25">
      <c r="A400" s="216"/>
      <c r="B400" s="217"/>
      <c r="C400" s="218"/>
      <c r="D400" s="217"/>
      <c r="E400" s="90" t="s">
        <v>3835</v>
      </c>
      <c r="F400" s="93">
        <v>62390</v>
      </c>
      <c r="G400" s="90" t="s">
        <v>3836</v>
      </c>
      <c r="H400" s="90" t="s">
        <v>620</v>
      </c>
      <c r="I400" s="90" t="s">
        <v>0</v>
      </c>
      <c r="J400" s="93">
        <v>333001</v>
      </c>
      <c r="K400" s="90"/>
      <c r="L400" s="90"/>
      <c r="M400" s="93" t="s">
        <v>3837</v>
      </c>
    </row>
    <row r="401" spans="1:13" s="1" customFormat="1" x14ac:dyDescent="0.25">
      <c r="A401" s="216"/>
      <c r="B401" s="217"/>
      <c r="C401" s="218"/>
      <c r="D401" s="217"/>
      <c r="E401" s="90" t="s">
        <v>3838</v>
      </c>
      <c r="F401" s="93">
        <v>62411</v>
      </c>
      <c r="G401" s="90" t="s">
        <v>3839</v>
      </c>
      <c r="H401" s="179" t="s">
        <v>620</v>
      </c>
      <c r="I401" s="90" t="s">
        <v>0</v>
      </c>
      <c r="J401" s="180">
        <v>333001</v>
      </c>
      <c r="K401" s="180"/>
      <c r="L401" s="180"/>
      <c r="M401" s="93" t="s">
        <v>3642</v>
      </c>
    </row>
    <row r="402" spans="1:13" s="1" customFormat="1" ht="30" x14ac:dyDescent="0.25">
      <c r="A402" s="2" t="s">
        <v>127</v>
      </c>
      <c r="B402" s="30" t="s">
        <v>126</v>
      </c>
      <c r="C402" s="163" t="s">
        <v>125</v>
      </c>
      <c r="D402" s="163" t="s">
        <v>124</v>
      </c>
      <c r="E402" s="163" t="s">
        <v>123</v>
      </c>
      <c r="F402" s="48" t="s">
        <v>122</v>
      </c>
      <c r="G402" s="163" t="s">
        <v>121</v>
      </c>
      <c r="H402" s="163" t="s">
        <v>120</v>
      </c>
      <c r="I402" s="163" t="s">
        <v>119</v>
      </c>
      <c r="J402" s="164" t="s">
        <v>118</v>
      </c>
      <c r="K402" s="163" t="s">
        <v>117</v>
      </c>
      <c r="L402" s="163" t="s">
        <v>116</v>
      </c>
      <c r="M402" s="163" t="s">
        <v>115</v>
      </c>
    </row>
    <row r="403" spans="1:13" s="1" customFormat="1" x14ac:dyDescent="0.25">
      <c r="A403" s="214" t="s">
        <v>3872</v>
      </c>
      <c r="B403" s="213" t="s">
        <v>3871</v>
      </c>
      <c r="C403" s="219" t="s">
        <v>4390</v>
      </c>
      <c r="D403" s="213" t="s">
        <v>3865</v>
      </c>
      <c r="E403" s="99" t="s">
        <v>617</v>
      </c>
      <c r="F403" s="104">
        <v>3874</v>
      </c>
      <c r="G403" s="99" t="s">
        <v>730</v>
      </c>
      <c r="H403" s="172" t="s">
        <v>627</v>
      </c>
      <c r="I403" s="99" t="s">
        <v>0</v>
      </c>
      <c r="J403" s="104">
        <v>332001</v>
      </c>
      <c r="K403" s="104">
        <v>1572</v>
      </c>
      <c r="L403" s="99">
        <v>254665</v>
      </c>
      <c r="M403" s="104" t="s">
        <v>729</v>
      </c>
    </row>
    <row r="404" spans="1:13" s="1" customFormat="1" x14ac:dyDescent="0.25">
      <c r="A404" s="214"/>
      <c r="B404" s="213"/>
      <c r="C404" s="219"/>
      <c r="D404" s="213"/>
      <c r="E404" s="99" t="s">
        <v>722</v>
      </c>
      <c r="F404" s="104">
        <v>10080</v>
      </c>
      <c r="G404" s="99" t="s">
        <v>721</v>
      </c>
      <c r="H404" s="172" t="s">
        <v>627</v>
      </c>
      <c r="I404" s="99" t="s">
        <v>0</v>
      </c>
      <c r="J404" s="104">
        <v>332713</v>
      </c>
      <c r="K404" s="104">
        <v>1574</v>
      </c>
      <c r="L404" s="99">
        <v>231880</v>
      </c>
      <c r="M404" s="104" t="s">
        <v>720</v>
      </c>
    </row>
    <row r="405" spans="1:13" s="1" customFormat="1" x14ac:dyDescent="0.25">
      <c r="A405" s="214"/>
      <c r="B405" s="213"/>
      <c r="C405" s="219"/>
      <c r="D405" s="213"/>
      <c r="E405" s="99" t="s">
        <v>1772</v>
      </c>
      <c r="F405" s="140">
        <v>11313</v>
      </c>
      <c r="G405" s="99" t="s">
        <v>1773</v>
      </c>
      <c r="H405" s="99" t="s">
        <v>627</v>
      </c>
      <c r="I405" s="99" t="s">
        <v>0</v>
      </c>
      <c r="J405" s="104">
        <v>332402</v>
      </c>
      <c r="K405" s="104">
        <v>1576</v>
      </c>
      <c r="L405" s="104">
        <v>223984</v>
      </c>
      <c r="M405" s="104" t="s">
        <v>1931</v>
      </c>
    </row>
    <row r="406" spans="1:13" s="1" customFormat="1" x14ac:dyDescent="0.25">
      <c r="A406" s="214"/>
      <c r="B406" s="213"/>
      <c r="C406" s="219"/>
      <c r="D406" s="213"/>
      <c r="E406" s="99" t="s">
        <v>717</v>
      </c>
      <c r="F406" s="104">
        <v>14232</v>
      </c>
      <c r="G406" s="99" t="s">
        <v>716</v>
      </c>
      <c r="H406" s="172" t="s">
        <v>627</v>
      </c>
      <c r="I406" s="99" t="s">
        <v>0</v>
      </c>
      <c r="J406" s="104">
        <v>332715</v>
      </c>
      <c r="K406" s="104">
        <v>1575</v>
      </c>
      <c r="L406" s="99">
        <v>252020</v>
      </c>
      <c r="M406" s="104" t="s">
        <v>715</v>
      </c>
    </row>
    <row r="407" spans="1:13" s="1" customFormat="1" ht="15.75" customHeight="1" x14ac:dyDescent="0.25">
      <c r="A407" s="214"/>
      <c r="B407" s="213"/>
      <c r="C407" s="219"/>
      <c r="D407" s="213"/>
      <c r="E407" s="99" t="s">
        <v>3840</v>
      </c>
      <c r="F407" s="104">
        <v>16021</v>
      </c>
      <c r="G407" s="99" t="s">
        <v>3841</v>
      </c>
      <c r="H407" s="99" t="s">
        <v>627</v>
      </c>
      <c r="I407" s="99" t="s">
        <v>0</v>
      </c>
      <c r="J407" s="104">
        <v>332001</v>
      </c>
      <c r="K407" s="99">
        <v>1572</v>
      </c>
      <c r="L407" s="99">
        <v>246127</v>
      </c>
      <c r="M407" s="104" t="s">
        <v>3842</v>
      </c>
    </row>
    <row r="408" spans="1:13" s="1" customFormat="1" x14ac:dyDescent="0.25">
      <c r="A408" s="214"/>
      <c r="B408" s="213"/>
      <c r="C408" s="219"/>
      <c r="D408" s="213"/>
      <c r="E408" s="99" t="s">
        <v>1783</v>
      </c>
      <c r="F408" s="140">
        <v>17643</v>
      </c>
      <c r="G408" s="99" t="s">
        <v>1784</v>
      </c>
      <c r="H408" s="99" t="s">
        <v>627</v>
      </c>
      <c r="I408" s="99" t="s">
        <v>0</v>
      </c>
      <c r="J408" s="104">
        <v>332404</v>
      </c>
      <c r="K408" s="104">
        <v>1575</v>
      </c>
      <c r="L408" s="104">
        <v>293059</v>
      </c>
      <c r="M408" s="104" t="s">
        <v>1937</v>
      </c>
    </row>
    <row r="409" spans="1:13" s="1" customFormat="1" x14ac:dyDescent="0.25">
      <c r="A409" s="214"/>
      <c r="B409" s="213"/>
      <c r="C409" s="219"/>
      <c r="D409" s="213"/>
      <c r="E409" s="99" t="s">
        <v>708</v>
      </c>
      <c r="F409" s="104">
        <v>18666</v>
      </c>
      <c r="G409" s="99" t="s">
        <v>707</v>
      </c>
      <c r="H409" s="172" t="s">
        <v>627</v>
      </c>
      <c r="I409" s="99" t="s">
        <v>0</v>
      </c>
      <c r="J409" s="104">
        <v>332001</v>
      </c>
      <c r="K409" s="104">
        <v>1572</v>
      </c>
      <c r="L409" s="99">
        <v>256790</v>
      </c>
      <c r="M409" s="104" t="s">
        <v>706</v>
      </c>
    </row>
    <row r="410" spans="1:13" s="1" customFormat="1" x14ac:dyDescent="0.25">
      <c r="A410" s="214"/>
      <c r="B410" s="213"/>
      <c r="C410" s="219"/>
      <c r="D410" s="213"/>
      <c r="E410" s="99" t="s">
        <v>705</v>
      </c>
      <c r="F410" s="104">
        <v>31122</v>
      </c>
      <c r="G410" s="99" t="s">
        <v>704</v>
      </c>
      <c r="H410" s="172" t="s">
        <v>627</v>
      </c>
      <c r="I410" s="99" t="s">
        <v>0</v>
      </c>
      <c r="J410" s="104">
        <v>332001</v>
      </c>
      <c r="K410" s="104">
        <v>1572</v>
      </c>
      <c r="L410" s="99">
        <v>254117</v>
      </c>
      <c r="M410" s="104" t="s">
        <v>703</v>
      </c>
    </row>
    <row r="411" spans="1:13" s="1" customFormat="1" x14ac:dyDescent="0.25">
      <c r="A411" s="214"/>
      <c r="B411" s="213"/>
      <c r="C411" s="219"/>
      <c r="D411" s="213"/>
      <c r="E411" s="99" t="s">
        <v>702</v>
      </c>
      <c r="F411" s="104">
        <v>31123</v>
      </c>
      <c r="G411" s="99" t="s">
        <v>702</v>
      </c>
      <c r="H411" s="172" t="s">
        <v>627</v>
      </c>
      <c r="I411" s="99" t="s">
        <v>0</v>
      </c>
      <c r="J411" s="104">
        <v>332301</v>
      </c>
      <c r="K411" s="104">
        <v>1571</v>
      </c>
      <c r="L411" s="99">
        <v>220030</v>
      </c>
      <c r="M411" s="104" t="s">
        <v>701</v>
      </c>
    </row>
    <row r="412" spans="1:13" s="1" customFormat="1" x14ac:dyDescent="0.25">
      <c r="A412" s="214"/>
      <c r="B412" s="213"/>
      <c r="C412" s="219"/>
      <c r="D412" s="213"/>
      <c r="E412" s="99" t="s">
        <v>700</v>
      </c>
      <c r="F412" s="104">
        <v>31124</v>
      </c>
      <c r="G412" s="99" t="s">
        <v>699</v>
      </c>
      <c r="H412" s="172" t="s">
        <v>627</v>
      </c>
      <c r="I412" s="99" t="s">
        <v>0</v>
      </c>
      <c r="J412" s="104">
        <v>332311</v>
      </c>
      <c r="K412" s="104">
        <v>1573</v>
      </c>
      <c r="L412" s="99">
        <v>222238</v>
      </c>
      <c r="M412" s="104" t="s">
        <v>698</v>
      </c>
    </row>
    <row r="413" spans="1:13" s="1" customFormat="1" x14ac:dyDescent="0.25">
      <c r="A413" s="214"/>
      <c r="B413" s="213"/>
      <c r="C413" s="219"/>
      <c r="D413" s="213"/>
      <c r="E413" s="99" t="s">
        <v>697</v>
      </c>
      <c r="F413" s="104">
        <v>31125</v>
      </c>
      <c r="G413" s="99" t="s">
        <v>696</v>
      </c>
      <c r="H413" s="172" t="s">
        <v>627</v>
      </c>
      <c r="I413" s="99" t="s">
        <v>0</v>
      </c>
      <c r="J413" s="104">
        <v>332713</v>
      </c>
      <c r="K413" s="104">
        <v>1574</v>
      </c>
      <c r="L413" s="99">
        <v>230021</v>
      </c>
      <c r="M413" s="104" t="s">
        <v>695</v>
      </c>
    </row>
    <row r="414" spans="1:13" s="1" customFormat="1" x14ac:dyDescent="0.25">
      <c r="A414" s="214"/>
      <c r="B414" s="213"/>
      <c r="C414" s="219"/>
      <c r="D414" s="213"/>
      <c r="E414" s="99" t="s">
        <v>694</v>
      </c>
      <c r="F414" s="104">
        <v>31126</v>
      </c>
      <c r="G414" s="99" t="s">
        <v>693</v>
      </c>
      <c r="H414" s="172" t="s">
        <v>627</v>
      </c>
      <c r="I414" s="99" t="s">
        <v>0</v>
      </c>
      <c r="J414" s="104">
        <v>332715</v>
      </c>
      <c r="K414" s="104">
        <v>1575</v>
      </c>
      <c r="L414" s="99">
        <v>250018</v>
      </c>
      <c r="M414" s="104" t="s">
        <v>692</v>
      </c>
    </row>
    <row r="415" spans="1:13" s="1" customFormat="1" x14ac:dyDescent="0.25">
      <c r="A415" s="214"/>
      <c r="B415" s="213"/>
      <c r="C415" s="219"/>
      <c r="D415" s="213"/>
      <c r="E415" s="99" t="s">
        <v>691</v>
      </c>
      <c r="F415" s="104">
        <v>31127</v>
      </c>
      <c r="G415" s="99" t="s">
        <v>690</v>
      </c>
      <c r="H415" s="172" t="s">
        <v>627</v>
      </c>
      <c r="I415" s="99" t="s">
        <v>0</v>
      </c>
      <c r="J415" s="104">
        <v>332703</v>
      </c>
      <c r="K415" s="104">
        <v>1575</v>
      </c>
      <c r="L415" s="99">
        <v>272336</v>
      </c>
      <c r="M415" s="104" t="s">
        <v>689</v>
      </c>
    </row>
    <row r="416" spans="1:13" s="1" customFormat="1" x14ac:dyDescent="0.25">
      <c r="A416" s="214"/>
      <c r="B416" s="213"/>
      <c r="C416" s="219"/>
      <c r="D416" s="213"/>
      <c r="E416" s="99" t="s">
        <v>1802</v>
      </c>
      <c r="F416" s="140">
        <v>31292</v>
      </c>
      <c r="G416" s="99" t="s">
        <v>1802</v>
      </c>
      <c r="H416" s="99" t="s">
        <v>627</v>
      </c>
      <c r="I416" s="99" t="s">
        <v>0</v>
      </c>
      <c r="J416" s="104">
        <v>332602</v>
      </c>
      <c r="K416" s="104">
        <v>1576</v>
      </c>
      <c r="L416" s="104">
        <v>236326</v>
      </c>
      <c r="M416" s="104" t="s">
        <v>1951</v>
      </c>
    </row>
    <row r="417" spans="1:13" s="1" customFormat="1" x14ac:dyDescent="0.25">
      <c r="A417" s="214"/>
      <c r="B417" s="213"/>
      <c r="C417" s="219"/>
      <c r="D417" s="213"/>
      <c r="E417" s="99" t="s">
        <v>3843</v>
      </c>
      <c r="F417" s="140">
        <v>31534</v>
      </c>
      <c r="G417" s="99" t="s">
        <v>3686</v>
      </c>
      <c r="H417" s="172" t="s">
        <v>627</v>
      </c>
      <c r="I417" s="99" t="s">
        <v>0</v>
      </c>
      <c r="J417" s="104">
        <v>332001</v>
      </c>
      <c r="K417" s="104">
        <v>1572</v>
      </c>
      <c r="L417" s="99">
        <v>245199</v>
      </c>
      <c r="M417" s="104" t="s">
        <v>3688</v>
      </c>
    </row>
    <row r="418" spans="1:13" s="1" customFormat="1" x14ac:dyDescent="0.25">
      <c r="A418" s="214"/>
      <c r="B418" s="213"/>
      <c r="C418" s="219"/>
      <c r="D418" s="213"/>
      <c r="E418" s="99" t="s">
        <v>1808</v>
      </c>
      <c r="F418" s="140">
        <v>31563</v>
      </c>
      <c r="G418" s="99" t="s">
        <v>1809</v>
      </c>
      <c r="H418" s="99" t="s">
        <v>627</v>
      </c>
      <c r="I418" s="99" t="s">
        <v>0</v>
      </c>
      <c r="J418" s="104">
        <v>332709</v>
      </c>
      <c r="K418" s="104">
        <v>1575</v>
      </c>
      <c r="L418" s="104">
        <v>554422</v>
      </c>
      <c r="M418" s="104" t="s">
        <v>1956</v>
      </c>
    </row>
    <row r="419" spans="1:13" s="1" customFormat="1" x14ac:dyDescent="0.25">
      <c r="A419" s="214"/>
      <c r="B419" s="213"/>
      <c r="C419" s="219"/>
      <c r="D419" s="213"/>
      <c r="E419" s="99" t="s">
        <v>1820</v>
      </c>
      <c r="F419" s="140">
        <v>31653</v>
      </c>
      <c r="G419" s="99" t="s">
        <v>1821</v>
      </c>
      <c r="H419" s="99" t="s">
        <v>627</v>
      </c>
      <c r="I419" s="99" t="s">
        <v>0</v>
      </c>
      <c r="J419" s="104">
        <v>332039</v>
      </c>
      <c r="K419" s="104">
        <v>1572</v>
      </c>
      <c r="L419" s="104">
        <v>234068</v>
      </c>
      <c r="M419" s="104" t="s">
        <v>1966</v>
      </c>
    </row>
    <row r="420" spans="1:13" s="1" customFormat="1" x14ac:dyDescent="0.25">
      <c r="A420" s="214"/>
      <c r="B420" s="213"/>
      <c r="C420" s="219"/>
      <c r="D420" s="213"/>
      <c r="E420" s="99" t="s">
        <v>1828</v>
      </c>
      <c r="F420" s="140">
        <v>31688</v>
      </c>
      <c r="G420" s="99" t="s">
        <v>1829</v>
      </c>
      <c r="H420" s="99" t="s">
        <v>627</v>
      </c>
      <c r="I420" s="99" t="s">
        <v>0</v>
      </c>
      <c r="J420" s="104">
        <v>332028</v>
      </c>
      <c r="K420" s="104">
        <v>1572</v>
      </c>
      <c r="L420" s="104">
        <v>262313</v>
      </c>
      <c r="M420" s="104" t="s">
        <v>1970</v>
      </c>
    </row>
    <row r="421" spans="1:13" s="1" customFormat="1" x14ac:dyDescent="0.25">
      <c r="A421" s="214"/>
      <c r="B421" s="213"/>
      <c r="C421" s="219"/>
      <c r="D421" s="213"/>
      <c r="E421" s="99" t="s">
        <v>1830</v>
      </c>
      <c r="F421" s="140">
        <v>31741</v>
      </c>
      <c r="G421" s="99" t="s">
        <v>3742</v>
      </c>
      <c r="H421" s="99" t="s">
        <v>627</v>
      </c>
      <c r="I421" s="99" t="s">
        <v>0</v>
      </c>
      <c r="J421" s="104">
        <v>332025</v>
      </c>
      <c r="K421" s="104">
        <v>1577</v>
      </c>
      <c r="L421" s="104">
        <v>220418</v>
      </c>
      <c r="M421" s="104" t="s">
        <v>1971</v>
      </c>
    </row>
    <row r="422" spans="1:13" s="1" customFormat="1" x14ac:dyDescent="0.25">
      <c r="A422" s="214"/>
      <c r="B422" s="213"/>
      <c r="C422" s="219"/>
      <c r="D422" s="213"/>
      <c r="E422" s="99" t="s">
        <v>1831</v>
      </c>
      <c r="F422" s="140">
        <v>31748</v>
      </c>
      <c r="G422" s="99" t="s">
        <v>1832</v>
      </c>
      <c r="H422" s="99" t="s">
        <v>627</v>
      </c>
      <c r="I422" s="99" t="s">
        <v>0</v>
      </c>
      <c r="J422" s="104">
        <v>331024</v>
      </c>
      <c r="K422" s="104">
        <v>1571</v>
      </c>
      <c r="L422" s="104">
        <v>240342</v>
      </c>
      <c r="M422" s="104" t="s">
        <v>1972</v>
      </c>
    </row>
    <row r="423" spans="1:13" s="1" customFormat="1" x14ac:dyDescent="0.25">
      <c r="A423" s="214"/>
      <c r="B423" s="213"/>
      <c r="C423" s="219"/>
      <c r="D423" s="213"/>
      <c r="E423" s="99" t="s">
        <v>659</v>
      </c>
      <c r="F423" s="104">
        <v>31788</v>
      </c>
      <c r="G423" s="99" t="s">
        <v>658</v>
      </c>
      <c r="H423" s="172" t="s">
        <v>627</v>
      </c>
      <c r="I423" s="99" t="s">
        <v>0</v>
      </c>
      <c r="J423" s="104">
        <v>332702</v>
      </c>
      <c r="K423" s="104">
        <v>1577</v>
      </c>
      <c r="L423" s="99">
        <v>272456</v>
      </c>
      <c r="M423" s="104" t="s">
        <v>657</v>
      </c>
    </row>
    <row r="424" spans="1:13" s="1" customFormat="1" x14ac:dyDescent="0.25">
      <c r="A424" s="214"/>
      <c r="B424" s="213"/>
      <c r="C424" s="219"/>
      <c r="D424" s="213"/>
      <c r="E424" s="99" t="s">
        <v>656</v>
      </c>
      <c r="F424" s="104">
        <v>31812</v>
      </c>
      <c r="G424" s="99" t="s">
        <v>655</v>
      </c>
      <c r="H424" s="172" t="s">
        <v>627</v>
      </c>
      <c r="I424" s="99" t="s">
        <v>0</v>
      </c>
      <c r="J424" s="104">
        <v>332001</v>
      </c>
      <c r="K424" s="104">
        <v>1572</v>
      </c>
      <c r="L424" s="99">
        <v>254423</v>
      </c>
      <c r="M424" s="104" t="s">
        <v>654</v>
      </c>
    </row>
    <row r="425" spans="1:13" s="1" customFormat="1" x14ac:dyDescent="0.25">
      <c r="A425" s="214"/>
      <c r="B425" s="213"/>
      <c r="C425" s="219"/>
      <c r="D425" s="213"/>
      <c r="E425" s="99" t="s">
        <v>647</v>
      </c>
      <c r="F425" s="104">
        <v>31999</v>
      </c>
      <c r="G425" s="99" t="s">
        <v>646</v>
      </c>
      <c r="H425" s="172" t="s">
        <v>627</v>
      </c>
      <c r="I425" s="99" t="s">
        <v>0</v>
      </c>
      <c r="J425" s="104">
        <v>332718</v>
      </c>
      <c r="K425" s="104">
        <v>1574</v>
      </c>
      <c r="L425" s="99">
        <v>282200</v>
      </c>
      <c r="M425" s="104" t="s">
        <v>645</v>
      </c>
    </row>
    <row r="426" spans="1:13" s="1" customFormat="1" x14ac:dyDescent="0.25">
      <c r="A426" s="214"/>
      <c r="B426" s="213"/>
      <c r="C426" s="219"/>
      <c r="D426" s="213"/>
      <c r="E426" s="99" t="s">
        <v>3844</v>
      </c>
      <c r="F426" s="140">
        <v>32001</v>
      </c>
      <c r="G426" s="99" t="s">
        <v>1848</v>
      </c>
      <c r="H426" s="99" t="s">
        <v>627</v>
      </c>
      <c r="I426" s="99" t="s">
        <v>0</v>
      </c>
      <c r="J426" s="104">
        <v>332404</v>
      </c>
      <c r="K426" s="104">
        <v>1575</v>
      </c>
      <c r="L426" s="104">
        <v>224055</v>
      </c>
      <c r="M426" s="104" t="s">
        <v>1981</v>
      </c>
    </row>
    <row r="427" spans="1:13" s="1" customFormat="1" x14ac:dyDescent="0.25">
      <c r="A427" s="214"/>
      <c r="B427" s="213"/>
      <c r="C427" s="219"/>
      <c r="D427" s="213"/>
      <c r="E427" s="99" t="s">
        <v>1849</v>
      </c>
      <c r="F427" s="140">
        <v>32023</v>
      </c>
      <c r="G427" s="99" t="s">
        <v>1850</v>
      </c>
      <c r="H427" s="99" t="s">
        <v>627</v>
      </c>
      <c r="I427" s="99" t="s">
        <v>0</v>
      </c>
      <c r="J427" s="104">
        <v>332403</v>
      </c>
      <c r="K427" s="104">
        <v>1576</v>
      </c>
      <c r="L427" s="104">
        <v>220065</v>
      </c>
      <c r="M427" s="104" t="s">
        <v>1982</v>
      </c>
    </row>
    <row r="428" spans="1:13" s="1" customFormat="1" x14ac:dyDescent="0.25">
      <c r="A428" s="214"/>
      <c r="B428" s="213"/>
      <c r="C428" s="219"/>
      <c r="D428" s="213"/>
      <c r="E428" s="99" t="s">
        <v>641</v>
      </c>
      <c r="F428" s="104">
        <v>32077</v>
      </c>
      <c r="G428" s="99" t="s">
        <v>640</v>
      </c>
      <c r="H428" s="172" t="s">
        <v>627</v>
      </c>
      <c r="I428" s="99" t="s">
        <v>0</v>
      </c>
      <c r="J428" s="104">
        <v>332709</v>
      </c>
      <c r="K428" s="104">
        <v>1575</v>
      </c>
      <c r="L428" s="99">
        <v>260028</v>
      </c>
      <c r="M428" s="104" t="s">
        <v>639</v>
      </c>
    </row>
    <row r="429" spans="1:13" s="1" customFormat="1" x14ac:dyDescent="0.25">
      <c r="A429" s="214"/>
      <c r="B429" s="213"/>
      <c r="C429" s="219"/>
      <c r="D429" s="213"/>
      <c r="E429" s="99" t="s">
        <v>1867</v>
      </c>
      <c r="F429" s="140">
        <v>32095</v>
      </c>
      <c r="G429" s="99" t="s">
        <v>1868</v>
      </c>
      <c r="H429" s="99" t="s">
        <v>627</v>
      </c>
      <c r="I429" s="99" t="s">
        <v>0</v>
      </c>
      <c r="J429" s="104">
        <v>332710</v>
      </c>
      <c r="K429" s="104">
        <v>1577</v>
      </c>
      <c r="L429" s="104">
        <v>240055</v>
      </c>
      <c r="M429" s="104" t="s">
        <v>1992</v>
      </c>
    </row>
    <row r="430" spans="1:13" s="1" customFormat="1" x14ac:dyDescent="0.25">
      <c r="A430" s="214"/>
      <c r="B430" s="213"/>
      <c r="C430" s="219"/>
      <c r="D430" s="213"/>
      <c r="E430" s="99" t="s">
        <v>3845</v>
      </c>
      <c r="F430" s="140">
        <v>32096</v>
      </c>
      <c r="G430" s="99" t="s">
        <v>1869</v>
      </c>
      <c r="H430" s="99" t="s">
        <v>627</v>
      </c>
      <c r="I430" s="99" t="s">
        <v>0</v>
      </c>
      <c r="J430" s="104">
        <v>332701</v>
      </c>
      <c r="K430" s="104">
        <v>1575</v>
      </c>
      <c r="L430" s="104">
        <v>222018</v>
      </c>
      <c r="M430" s="104" t="s">
        <v>1993</v>
      </c>
    </row>
    <row r="431" spans="1:13" s="1" customFormat="1" x14ac:dyDescent="0.25">
      <c r="A431" s="214"/>
      <c r="B431" s="213"/>
      <c r="C431" s="219"/>
      <c r="D431" s="213"/>
      <c r="E431" s="99" t="s">
        <v>635</v>
      </c>
      <c r="F431" s="104">
        <v>32148</v>
      </c>
      <c r="G431" s="99" t="s">
        <v>634</v>
      </c>
      <c r="H431" s="172" t="s">
        <v>627</v>
      </c>
      <c r="I431" s="99" t="s">
        <v>0</v>
      </c>
      <c r="J431" s="104">
        <v>332001</v>
      </c>
      <c r="K431" s="104">
        <v>1572</v>
      </c>
      <c r="L431" s="99"/>
      <c r="M431" s="104" t="s">
        <v>633</v>
      </c>
    </row>
    <row r="432" spans="1:13" s="1" customFormat="1" x14ac:dyDescent="0.25">
      <c r="A432" s="214"/>
      <c r="B432" s="213"/>
      <c r="C432" s="219"/>
      <c r="D432" s="213"/>
      <c r="E432" s="99" t="s">
        <v>1872</v>
      </c>
      <c r="F432" s="140">
        <v>32222</v>
      </c>
      <c r="G432" s="99" t="s">
        <v>1873</v>
      </c>
      <c r="H432" s="99" t="s">
        <v>627</v>
      </c>
      <c r="I432" s="99" t="s">
        <v>0</v>
      </c>
      <c r="J432" s="104">
        <v>332715</v>
      </c>
      <c r="K432" s="104"/>
      <c r="L432" s="104"/>
      <c r="M432" s="104" t="s">
        <v>1995</v>
      </c>
    </row>
    <row r="433" spans="1:13" s="1" customFormat="1" x14ac:dyDescent="0.25">
      <c r="A433" s="214"/>
      <c r="B433" s="213"/>
      <c r="C433" s="219"/>
      <c r="D433" s="213"/>
      <c r="E433" s="99" t="s">
        <v>1874</v>
      </c>
      <c r="F433" s="140">
        <v>32224</v>
      </c>
      <c r="G433" s="99" t="s">
        <v>1875</v>
      </c>
      <c r="H433" s="99" t="s">
        <v>627</v>
      </c>
      <c r="I433" s="99" t="s">
        <v>0</v>
      </c>
      <c r="J433" s="104">
        <v>332023</v>
      </c>
      <c r="K433" s="104">
        <v>1577</v>
      </c>
      <c r="L433" s="104">
        <v>296684</v>
      </c>
      <c r="M433" s="104" t="s">
        <v>1996</v>
      </c>
    </row>
    <row r="434" spans="1:13" s="1" customFormat="1" x14ac:dyDescent="0.25">
      <c r="A434" s="214"/>
      <c r="B434" s="213"/>
      <c r="C434" s="219"/>
      <c r="D434" s="213"/>
      <c r="E434" s="99" t="s">
        <v>629</v>
      </c>
      <c r="F434" s="104">
        <v>32292</v>
      </c>
      <c r="G434" s="99" t="s">
        <v>628</v>
      </c>
      <c r="H434" s="172" t="s">
        <v>627</v>
      </c>
      <c r="I434" s="99" t="s">
        <v>0</v>
      </c>
      <c r="J434" s="104">
        <v>332001</v>
      </c>
      <c r="K434" s="104">
        <v>1572</v>
      </c>
      <c r="L434" s="99">
        <v>250539</v>
      </c>
      <c r="M434" s="104" t="s">
        <v>626</v>
      </c>
    </row>
    <row r="435" spans="1:13" s="1" customFormat="1" x14ac:dyDescent="0.25">
      <c r="A435" s="214"/>
      <c r="B435" s="213"/>
      <c r="C435" s="219"/>
      <c r="D435" s="213"/>
      <c r="E435" s="99" t="s">
        <v>1892</v>
      </c>
      <c r="F435" s="140">
        <v>32326</v>
      </c>
      <c r="G435" s="99" t="s">
        <v>1893</v>
      </c>
      <c r="H435" s="99" t="s">
        <v>627</v>
      </c>
      <c r="I435" s="99" t="s">
        <v>0</v>
      </c>
      <c r="J435" s="104">
        <v>332002</v>
      </c>
      <c r="K435" s="104">
        <v>1572</v>
      </c>
      <c r="L435" s="104">
        <v>260050</v>
      </c>
      <c r="M435" s="104" t="s">
        <v>2005</v>
      </c>
    </row>
    <row r="436" spans="1:13" s="1" customFormat="1" x14ac:dyDescent="0.25">
      <c r="A436" s="214"/>
      <c r="B436" s="213"/>
      <c r="C436" s="219"/>
      <c r="D436" s="213"/>
      <c r="E436" s="99" t="s">
        <v>3846</v>
      </c>
      <c r="F436" s="140">
        <v>32347</v>
      </c>
      <c r="G436" s="99" t="s">
        <v>1894</v>
      </c>
      <c r="H436" s="99" t="s">
        <v>627</v>
      </c>
      <c r="I436" s="99" t="s">
        <v>0</v>
      </c>
      <c r="J436" s="104">
        <v>332601</v>
      </c>
      <c r="K436" s="104">
        <v>1576</v>
      </c>
      <c r="L436" s="104">
        <v>235006</v>
      </c>
      <c r="M436" s="104" t="s">
        <v>2006</v>
      </c>
    </row>
    <row r="437" spans="1:13" s="1" customFormat="1" x14ac:dyDescent="0.25">
      <c r="A437" s="214"/>
      <c r="B437" s="213"/>
      <c r="C437" s="219"/>
      <c r="D437" s="213"/>
      <c r="E437" s="99" t="s">
        <v>1895</v>
      </c>
      <c r="F437" s="140">
        <v>32348</v>
      </c>
      <c r="G437" s="99" t="s">
        <v>1896</v>
      </c>
      <c r="H437" s="99" t="s">
        <v>627</v>
      </c>
      <c r="I437" s="99" t="s">
        <v>0</v>
      </c>
      <c r="J437" s="104">
        <v>332041</v>
      </c>
      <c r="K437" s="104"/>
      <c r="L437" s="104"/>
      <c r="M437" s="104" t="s">
        <v>2007</v>
      </c>
    </row>
    <row r="438" spans="1:13" s="1" customFormat="1" x14ac:dyDescent="0.25">
      <c r="A438" s="214"/>
      <c r="B438" s="213"/>
      <c r="C438" s="219"/>
      <c r="D438" s="213"/>
      <c r="E438" s="99" t="s">
        <v>1917</v>
      </c>
      <c r="F438" s="140">
        <v>32459</v>
      </c>
      <c r="G438" s="99" t="s">
        <v>1918</v>
      </c>
      <c r="H438" s="99" t="s">
        <v>627</v>
      </c>
      <c r="I438" s="99" t="s">
        <v>0</v>
      </c>
      <c r="J438" s="104">
        <v>332742</v>
      </c>
      <c r="K438" s="104">
        <v>1577</v>
      </c>
      <c r="L438" s="104">
        <v>262936</v>
      </c>
      <c r="M438" s="104" t="s">
        <v>2018</v>
      </c>
    </row>
    <row r="439" spans="1:13" s="1" customFormat="1" x14ac:dyDescent="0.25">
      <c r="A439" s="214"/>
      <c r="B439" s="213"/>
      <c r="C439" s="219"/>
      <c r="D439" s="213"/>
      <c r="E439" s="99" t="s">
        <v>3847</v>
      </c>
      <c r="F439" s="104">
        <v>62014</v>
      </c>
      <c r="G439" s="99" t="s">
        <v>3848</v>
      </c>
      <c r="H439" s="99" t="s">
        <v>627</v>
      </c>
      <c r="I439" s="99" t="s">
        <v>0</v>
      </c>
      <c r="J439" s="104">
        <v>332001</v>
      </c>
      <c r="K439" s="99">
        <v>1572</v>
      </c>
      <c r="L439" s="99"/>
      <c r="M439" s="104" t="s">
        <v>3849</v>
      </c>
    </row>
    <row r="440" spans="1:13" s="15" customFormat="1" x14ac:dyDescent="0.25">
      <c r="A440" s="214"/>
      <c r="B440" s="213"/>
      <c r="C440" s="219"/>
      <c r="D440" s="213"/>
      <c r="E440" s="99" t="s">
        <v>3850</v>
      </c>
      <c r="F440" s="104">
        <v>62389</v>
      </c>
      <c r="G440" s="172" t="s">
        <v>618</v>
      </c>
      <c r="H440" s="172" t="s">
        <v>617</v>
      </c>
      <c r="I440" s="99" t="s">
        <v>0</v>
      </c>
      <c r="J440" s="104">
        <v>332001</v>
      </c>
      <c r="K440" s="104"/>
      <c r="L440" s="99"/>
      <c r="M440" s="104" t="s">
        <v>616</v>
      </c>
    </row>
    <row r="441" spans="1:13" ht="15" customHeight="1" x14ac:dyDescent="0.25">
      <c r="A441" s="214"/>
      <c r="B441" s="213"/>
      <c r="C441" s="219"/>
      <c r="D441" s="213"/>
      <c r="E441" s="99" t="s">
        <v>3851</v>
      </c>
      <c r="F441" s="104">
        <v>63521</v>
      </c>
      <c r="G441" s="99" t="s">
        <v>4413</v>
      </c>
      <c r="H441" s="99" t="s">
        <v>627</v>
      </c>
      <c r="I441" s="99" t="s">
        <v>0</v>
      </c>
      <c r="J441" s="104">
        <v>332001</v>
      </c>
      <c r="K441" s="104"/>
      <c r="L441" s="104"/>
      <c r="M441" s="104" t="s">
        <v>3852</v>
      </c>
    </row>
    <row r="442" spans="1:13" s="167" customFormat="1" ht="30" x14ac:dyDescent="0.25">
      <c r="A442" s="2" t="s">
        <v>127</v>
      </c>
      <c r="B442" s="30" t="s">
        <v>126</v>
      </c>
      <c r="C442" s="163" t="s">
        <v>125</v>
      </c>
      <c r="D442" s="163" t="s">
        <v>124</v>
      </c>
      <c r="E442" s="163" t="s">
        <v>123</v>
      </c>
      <c r="F442" s="48" t="s">
        <v>122</v>
      </c>
      <c r="G442" s="163" t="s">
        <v>121</v>
      </c>
      <c r="H442" s="163" t="s">
        <v>120</v>
      </c>
      <c r="I442" s="163" t="s">
        <v>119</v>
      </c>
      <c r="J442" s="164" t="s">
        <v>118</v>
      </c>
      <c r="K442" s="163" t="s">
        <v>117</v>
      </c>
      <c r="L442" s="163" t="s">
        <v>116</v>
      </c>
      <c r="M442" s="163" t="s">
        <v>115</v>
      </c>
    </row>
    <row r="443" spans="1:13" s="167" customFormat="1" x14ac:dyDescent="0.25">
      <c r="A443" s="220" t="s">
        <v>3872</v>
      </c>
      <c r="B443" s="221" t="s">
        <v>3871</v>
      </c>
      <c r="C443" s="222" t="s">
        <v>4391</v>
      </c>
      <c r="D443" s="221" t="s">
        <v>3866</v>
      </c>
      <c r="E443" s="106" t="s">
        <v>1762</v>
      </c>
      <c r="F443" s="112">
        <v>5167</v>
      </c>
      <c r="G443" s="106" t="s">
        <v>1763</v>
      </c>
      <c r="H443" s="106" t="s">
        <v>1764</v>
      </c>
      <c r="I443" s="106" t="s">
        <v>0</v>
      </c>
      <c r="J443" s="111">
        <v>341303</v>
      </c>
      <c r="K443" s="111">
        <v>1580</v>
      </c>
      <c r="L443" s="111">
        <v>295245</v>
      </c>
      <c r="M443" s="111" t="s">
        <v>1926</v>
      </c>
    </row>
    <row r="444" spans="1:13" x14ac:dyDescent="0.25">
      <c r="A444" s="220"/>
      <c r="B444" s="221"/>
      <c r="C444" s="222"/>
      <c r="D444" s="221"/>
      <c r="E444" s="106" t="s">
        <v>1765</v>
      </c>
      <c r="F444" s="112">
        <v>7093</v>
      </c>
      <c r="G444" s="106" t="s">
        <v>1766</v>
      </c>
      <c r="H444" s="106" t="s">
        <v>1764</v>
      </c>
      <c r="I444" s="106" t="s">
        <v>0</v>
      </c>
      <c r="J444" s="111">
        <v>341306</v>
      </c>
      <c r="K444" s="111">
        <v>1581</v>
      </c>
      <c r="L444" s="111">
        <v>226066</v>
      </c>
      <c r="M444" s="111" t="s">
        <v>1927</v>
      </c>
    </row>
    <row r="445" spans="1:13" x14ac:dyDescent="0.25">
      <c r="A445" s="220"/>
      <c r="B445" s="221"/>
      <c r="C445" s="222"/>
      <c r="D445" s="221"/>
      <c r="E445" s="106" t="s">
        <v>1756</v>
      </c>
      <c r="F445" s="112">
        <v>7799</v>
      </c>
      <c r="G445" s="114" t="s">
        <v>1757</v>
      </c>
      <c r="H445" s="115" t="s">
        <v>1522</v>
      </c>
      <c r="I445" s="106" t="s">
        <v>0</v>
      </c>
      <c r="J445" s="112">
        <v>341505</v>
      </c>
      <c r="K445" s="112">
        <v>1588</v>
      </c>
      <c r="L445" s="112" t="s">
        <v>1758</v>
      </c>
      <c r="M445" s="112" t="s">
        <v>1759</v>
      </c>
    </row>
    <row r="446" spans="1:13" x14ac:dyDescent="0.25">
      <c r="A446" s="220"/>
      <c r="B446" s="221"/>
      <c r="C446" s="222"/>
      <c r="D446" s="221"/>
      <c r="E446" s="106" t="s">
        <v>1774</v>
      </c>
      <c r="F446" s="112">
        <v>11400</v>
      </c>
      <c r="G446" s="106" t="s">
        <v>1775</v>
      </c>
      <c r="H446" s="106" t="s">
        <v>1764</v>
      </c>
      <c r="I446" s="106" t="s">
        <v>0</v>
      </c>
      <c r="J446" s="111">
        <v>341513</v>
      </c>
      <c r="K446" s="111">
        <v>1586</v>
      </c>
      <c r="L446" s="111">
        <v>222303</v>
      </c>
      <c r="M446" s="111" t="s">
        <v>1932</v>
      </c>
    </row>
    <row r="447" spans="1:13" x14ac:dyDescent="0.25">
      <c r="A447" s="220"/>
      <c r="B447" s="221"/>
      <c r="C447" s="222"/>
      <c r="D447" s="221"/>
      <c r="E447" s="106" t="s">
        <v>1630</v>
      </c>
      <c r="F447" s="112">
        <v>11401</v>
      </c>
      <c r="G447" s="106" t="s">
        <v>1776</v>
      </c>
      <c r="H447" s="106" t="s">
        <v>1764</v>
      </c>
      <c r="I447" s="106" t="s">
        <v>0</v>
      </c>
      <c r="J447" s="111">
        <v>341510</v>
      </c>
      <c r="K447" s="111">
        <v>1590</v>
      </c>
      <c r="L447" s="111">
        <v>221002</v>
      </c>
      <c r="M447" s="111" t="s">
        <v>1933</v>
      </c>
    </row>
    <row r="448" spans="1:13" x14ac:dyDescent="0.25">
      <c r="A448" s="220"/>
      <c r="B448" s="221"/>
      <c r="C448" s="222"/>
      <c r="D448" s="221"/>
      <c r="E448" s="106" t="s">
        <v>1780</v>
      </c>
      <c r="F448" s="112">
        <v>12899</v>
      </c>
      <c r="G448" s="106" t="s">
        <v>1779</v>
      </c>
      <c r="H448" s="106" t="s">
        <v>1764</v>
      </c>
      <c r="I448" s="106" t="s">
        <v>0</v>
      </c>
      <c r="J448" s="111">
        <v>341302</v>
      </c>
      <c r="K448" s="111">
        <v>1580</v>
      </c>
      <c r="L448" s="111">
        <v>204300</v>
      </c>
      <c r="M448" s="111" t="s">
        <v>1935</v>
      </c>
    </row>
    <row r="449" spans="1:13" x14ac:dyDescent="0.25">
      <c r="A449" s="220"/>
      <c r="B449" s="221"/>
      <c r="C449" s="222"/>
      <c r="D449" s="221"/>
      <c r="E449" s="106" t="s">
        <v>1781</v>
      </c>
      <c r="F449" s="112">
        <v>16159</v>
      </c>
      <c r="G449" s="106" t="s">
        <v>1782</v>
      </c>
      <c r="H449" s="106" t="s">
        <v>1764</v>
      </c>
      <c r="I449" s="106" t="s">
        <v>0</v>
      </c>
      <c r="J449" s="111">
        <v>341510</v>
      </c>
      <c r="K449" s="111"/>
      <c r="L449" s="181"/>
      <c r="M449" s="111" t="s">
        <v>1936</v>
      </c>
    </row>
    <row r="450" spans="1:13" x14ac:dyDescent="0.25">
      <c r="A450" s="220"/>
      <c r="B450" s="221"/>
      <c r="C450" s="222"/>
      <c r="D450" s="221"/>
      <c r="E450" s="106" t="s">
        <v>3853</v>
      </c>
      <c r="F450" s="112">
        <v>31111</v>
      </c>
      <c r="G450" s="114" t="s">
        <v>1634</v>
      </c>
      <c r="H450" s="115" t="s">
        <v>1522</v>
      </c>
      <c r="I450" s="106" t="s">
        <v>0</v>
      </c>
      <c r="J450" s="112">
        <v>341303</v>
      </c>
      <c r="K450" s="112">
        <v>1580</v>
      </c>
      <c r="L450" s="114">
        <v>223683</v>
      </c>
      <c r="M450" s="112" t="s">
        <v>1633</v>
      </c>
    </row>
    <row r="451" spans="1:13" x14ac:dyDescent="0.25">
      <c r="A451" s="220"/>
      <c r="B451" s="221"/>
      <c r="C451" s="222"/>
      <c r="D451" s="221"/>
      <c r="E451" s="106" t="s">
        <v>3854</v>
      </c>
      <c r="F451" s="112">
        <v>31113</v>
      </c>
      <c r="G451" s="114" t="s">
        <v>1632</v>
      </c>
      <c r="H451" s="115" t="s">
        <v>1522</v>
      </c>
      <c r="I451" s="106" t="s">
        <v>0</v>
      </c>
      <c r="J451" s="112">
        <v>341505</v>
      </c>
      <c r="K451" s="112">
        <v>1588</v>
      </c>
      <c r="L451" s="114">
        <v>240194</v>
      </c>
      <c r="M451" s="112" t="s">
        <v>1631</v>
      </c>
    </row>
    <row r="452" spans="1:13" ht="15" customHeight="1" x14ac:dyDescent="0.25">
      <c r="A452" s="220"/>
      <c r="B452" s="221"/>
      <c r="C452" s="222"/>
      <c r="D452" s="221"/>
      <c r="E452" s="106" t="s">
        <v>1796</v>
      </c>
      <c r="F452" s="112">
        <v>31114</v>
      </c>
      <c r="G452" s="106" t="s">
        <v>1796</v>
      </c>
      <c r="H452" s="106" t="s">
        <v>1764</v>
      </c>
      <c r="I452" s="106" t="s">
        <v>0</v>
      </c>
      <c r="J452" s="111">
        <v>341026</v>
      </c>
      <c r="K452" s="111">
        <v>1584</v>
      </c>
      <c r="L452" s="111">
        <v>283029</v>
      </c>
      <c r="M452" s="111" t="s">
        <v>1947</v>
      </c>
    </row>
    <row r="453" spans="1:13" x14ac:dyDescent="0.25">
      <c r="A453" s="220"/>
      <c r="B453" s="221"/>
      <c r="C453" s="222"/>
      <c r="D453" s="221"/>
      <c r="E453" s="106" t="s">
        <v>3855</v>
      </c>
      <c r="F453" s="112">
        <v>31115</v>
      </c>
      <c r="G453" s="114" t="s">
        <v>1630</v>
      </c>
      <c r="H453" s="115" t="s">
        <v>1522</v>
      </c>
      <c r="I453" s="106" t="s">
        <v>0</v>
      </c>
      <c r="J453" s="112">
        <v>341510</v>
      </c>
      <c r="K453" s="112">
        <v>1590</v>
      </c>
      <c r="L453" s="114">
        <v>220102</v>
      </c>
      <c r="M453" s="112" t="s">
        <v>1629</v>
      </c>
    </row>
    <row r="454" spans="1:13" x14ac:dyDescent="0.25">
      <c r="A454" s="220"/>
      <c r="B454" s="221"/>
      <c r="C454" s="222"/>
      <c r="D454" s="221"/>
      <c r="E454" s="106" t="s">
        <v>3856</v>
      </c>
      <c r="F454" s="112">
        <v>31116</v>
      </c>
      <c r="G454" s="114" t="s">
        <v>1628</v>
      </c>
      <c r="H454" s="115" t="s">
        <v>1522</v>
      </c>
      <c r="I454" s="106" t="s">
        <v>0</v>
      </c>
      <c r="J454" s="112">
        <v>341001</v>
      </c>
      <c r="K454" s="112">
        <v>1582</v>
      </c>
      <c r="L454" s="114">
        <v>243767</v>
      </c>
      <c r="M454" s="112" t="s">
        <v>1627</v>
      </c>
    </row>
    <row r="455" spans="1:13" x14ac:dyDescent="0.25">
      <c r="A455" s="220"/>
      <c r="B455" s="221"/>
      <c r="C455" s="222"/>
      <c r="D455" s="221"/>
      <c r="E455" s="106" t="s">
        <v>1626</v>
      </c>
      <c r="F455" s="112">
        <v>31117</v>
      </c>
      <c r="G455" s="114" t="s">
        <v>1625</v>
      </c>
      <c r="H455" s="115" t="s">
        <v>1522</v>
      </c>
      <c r="I455" s="106" t="s">
        <v>0</v>
      </c>
      <c r="J455" s="112">
        <v>341503</v>
      </c>
      <c r="K455" s="112">
        <v>1587</v>
      </c>
      <c r="L455" s="114">
        <v>222047</v>
      </c>
      <c r="M455" s="112" t="s">
        <v>1624</v>
      </c>
    </row>
    <row r="456" spans="1:13" x14ac:dyDescent="0.25">
      <c r="A456" s="220"/>
      <c r="B456" s="221"/>
      <c r="C456" s="222"/>
      <c r="D456" s="221"/>
      <c r="E456" s="106" t="s">
        <v>1623</v>
      </c>
      <c r="F456" s="112">
        <v>31118</v>
      </c>
      <c r="G456" s="114" t="s">
        <v>1622</v>
      </c>
      <c r="H456" s="115" t="s">
        <v>1522</v>
      </c>
      <c r="I456" s="106" t="s">
        <v>0</v>
      </c>
      <c r="J456" s="112">
        <v>341023</v>
      </c>
      <c r="K456" s="112">
        <v>1583</v>
      </c>
      <c r="L456" s="114">
        <v>272324</v>
      </c>
      <c r="M456" s="112" t="s">
        <v>1621</v>
      </c>
    </row>
    <row r="457" spans="1:13" x14ac:dyDescent="0.25">
      <c r="A457" s="220"/>
      <c r="B457" s="221"/>
      <c r="C457" s="222"/>
      <c r="D457" s="221"/>
      <c r="E457" s="106" t="s">
        <v>1620</v>
      </c>
      <c r="F457" s="112">
        <v>31119</v>
      </c>
      <c r="G457" s="114" t="s">
        <v>1619</v>
      </c>
      <c r="H457" s="115" t="s">
        <v>1522</v>
      </c>
      <c r="I457" s="106" t="s">
        <v>0</v>
      </c>
      <c r="J457" s="112">
        <v>341509</v>
      </c>
      <c r="K457" s="112">
        <v>1586</v>
      </c>
      <c r="L457" s="114">
        <v>263008</v>
      </c>
      <c r="M457" s="112" t="s">
        <v>1618</v>
      </c>
    </row>
    <row r="458" spans="1:13" x14ac:dyDescent="0.25">
      <c r="A458" s="220"/>
      <c r="B458" s="221"/>
      <c r="C458" s="222"/>
      <c r="D458" s="221"/>
      <c r="E458" s="106" t="s">
        <v>1617</v>
      </c>
      <c r="F458" s="112">
        <v>31120</v>
      </c>
      <c r="G458" s="114" t="s">
        <v>1616</v>
      </c>
      <c r="H458" s="115" t="s">
        <v>1522</v>
      </c>
      <c r="I458" s="106" t="s">
        <v>0</v>
      </c>
      <c r="J458" s="112">
        <v>341512</v>
      </c>
      <c r="K458" s="112">
        <v>1589</v>
      </c>
      <c r="L458" s="114">
        <v>270122</v>
      </c>
      <c r="M458" s="112" t="s">
        <v>1615</v>
      </c>
    </row>
    <row r="459" spans="1:13" ht="15" customHeight="1" x14ac:dyDescent="0.25">
      <c r="A459" s="220"/>
      <c r="B459" s="221"/>
      <c r="C459" s="222"/>
      <c r="D459" s="221"/>
      <c r="E459" s="106" t="s">
        <v>1797</v>
      </c>
      <c r="F459" s="112">
        <v>31121</v>
      </c>
      <c r="G459" s="106" t="s">
        <v>1798</v>
      </c>
      <c r="H459" s="106" t="s">
        <v>1764</v>
      </c>
      <c r="I459" s="106" t="s">
        <v>0</v>
      </c>
      <c r="J459" s="111">
        <v>341513</v>
      </c>
      <c r="K459" s="111">
        <v>1590</v>
      </c>
      <c r="L459" s="111">
        <v>240024</v>
      </c>
      <c r="M459" s="111" t="s">
        <v>1948</v>
      </c>
    </row>
    <row r="460" spans="1:13" x14ac:dyDescent="0.25">
      <c r="A460" s="220"/>
      <c r="B460" s="221"/>
      <c r="C460" s="222"/>
      <c r="D460" s="221"/>
      <c r="E460" s="106" t="s">
        <v>1799</v>
      </c>
      <c r="F460" s="112">
        <v>31290</v>
      </c>
      <c r="G460" s="106" t="s">
        <v>1800</v>
      </c>
      <c r="H460" s="106" t="s">
        <v>1764</v>
      </c>
      <c r="I460" s="106" t="s">
        <v>0</v>
      </c>
      <c r="J460" s="111">
        <v>341024</v>
      </c>
      <c r="K460" s="111">
        <v>1584</v>
      </c>
      <c r="L460" s="111">
        <v>280037</v>
      </c>
      <c r="M460" s="111" t="s">
        <v>1949</v>
      </c>
    </row>
    <row r="461" spans="1:13" x14ac:dyDescent="0.25">
      <c r="A461" s="220"/>
      <c r="B461" s="221"/>
      <c r="C461" s="222"/>
      <c r="D461" s="221"/>
      <c r="E461" s="106" t="s">
        <v>1801</v>
      </c>
      <c r="F461" s="112">
        <v>31291</v>
      </c>
      <c r="G461" s="106" t="s">
        <v>1801</v>
      </c>
      <c r="H461" s="106" t="s">
        <v>1764</v>
      </c>
      <c r="I461" s="106" t="s">
        <v>0</v>
      </c>
      <c r="J461" s="111">
        <v>341501</v>
      </c>
      <c r="K461" s="111">
        <v>1588</v>
      </c>
      <c r="L461" s="111">
        <v>284129</v>
      </c>
      <c r="M461" s="111" t="s">
        <v>1950</v>
      </c>
    </row>
    <row r="462" spans="1:13" x14ac:dyDescent="0.25">
      <c r="A462" s="220"/>
      <c r="B462" s="221"/>
      <c r="C462" s="222"/>
      <c r="D462" s="221"/>
      <c r="E462" s="106" t="s">
        <v>1803</v>
      </c>
      <c r="F462" s="112">
        <v>31297</v>
      </c>
      <c r="G462" s="106" t="s">
        <v>1803</v>
      </c>
      <c r="H462" s="106" t="s">
        <v>1764</v>
      </c>
      <c r="I462" s="106" t="s">
        <v>0</v>
      </c>
      <c r="J462" s="111">
        <v>341507</v>
      </c>
      <c r="K462" s="111">
        <v>1586</v>
      </c>
      <c r="L462" s="111">
        <v>277026</v>
      </c>
      <c r="M462" s="111" t="s">
        <v>1952</v>
      </c>
    </row>
    <row r="463" spans="1:13" x14ac:dyDescent="0.25">
      <c r="A463" s="220"/>
      <c r="B463" s="221"/>
      <c r="C463" s="222"/>
      <c r="D463" s="221"/>
      <c r="E463" s="106" t="s">
        <v>1806</v>
      </c>
      <c r="F463" s="112">
        <v>31406</v>
      </c>
      <c r="G463" s="106" t="s">
        <v>1807</v>
      </c>
      <c r="H463" s="106" t="s">
        <v>1764</v>
      </c>
      <c r="I463" s="106" t="s">
        <v>0</v>
      </c>
      <c r="J463" s="111">
        <v>341305</v>
      </c>
      <c r="K463" s="111">
        <v>1580</v>
      </c>
      <c r="L463" s="111">
        <v>282022</v>
      </c>
      <c r="M463" s="111" t="s">
        <v>1955</v>
      </c>
    </row>
    <row r="464" spans="1:13" x14ac:dyDescent="0.25">
      <c r="A464" s="220"/>
      <c r="B464" s="221"/>
      <c r="C464" s="222"/>
      <c r="D464" s="221"/>
      <c r="E464" s="106" t="s">
        <v>3723</v>
      </c>
      <c r="F464" s="112">
        <v>31528</v>
      </c>
      <c r="G464" s="114" t="s">
        <v>3732</v>
      </c>
      <c r="H464" s="115" t="s">
        <v>1522</v>
      </c>
      <c r="I464" s="106" t="s">
        <v>0</v>
      </c>
      <c r="J464" s="112">
        <v>341001</v>
      </c>
      <c r="K464" s="112">
        <v>1582</v>
      </c>
      <c r="L464" s="112">
        <v>240423</v>
      </c>
      <c r="M464" s="112" t="s">
        <v>3737</v>
      </c>
    </row>
    <row r="465" spans="1:13" x14ac:dyDescent="0.25">
      <c r="A465" s="220"/>
      <c r="B465" s="221"/>
      <c r="C465" s="222"/>
      <c r="D465" s="221"/>
      <c r="E465" s="106" t="s">
        <v>1810</v>
      </c>
      <c r="F465" s="112">
        <v>31619</v>
      </c>
      <c r="G465" s="106" t="s">
        <v>1810</v>
      </c>
      <c r="H465" s="106" t="s">
        <v>1764</v>
      </c>
      <c r="I465" s="106" t="s">
        <v>0</v>
      </c>
      <c r="J465" s="111">
        <v>341030</v>
      </c>
      <c r="K465" s="111">
        <v>1583</v>
      </c>
      <c r="L465" s="111">
        <v>233035</v>
      </c>
      <c r="M465" s="111" t="s">
        <v>1957</v>
      </c>
    </row>
    <row r="466" spans="1:13" x14ac:dyDescent="0.25">
      <c r="A466" s="220"/>
      <c r="B466" s="221"/>
      <c r="C466" s="222"/>
      <c r="D466" s="221"/>
      <c r="E466" s="106" t="s">
        <v>1811</v>
      </c>
      <c r="F466" s="112">
        <v>31620</v>
      </c>
      <c r="G466" s="106" t="s">
        <v>1811</v>
      </c>
      <c r="H466" s="106" t="s">
        <v>1764</v>
      </c>
      <c r="I466" s="106" t="s">
        <v>0</v>
      </c>
      <c r="J466" s="111">
        <v>341025</v>
      </c>
      <c r="K466" s="111">
        <v>1585</v>
      </c>
      <c r="L466" s="111">
        <v>262248</v>
      </c>
      <c r="M466" s="111" t="s">
        <v>1958</v>
      </c>
    </row>
    <row r="467" spans="1:13" x14ac:dyDescent="0.25">
      <c r="A467" s="220"/>
      <c r="B467" s="221"/>
      <c r="C467" s="222"/>
      <c r="D467" s="221"/>
      <c r="E467" s="106" t="s">
        <v>1812</v>
      </c>
      <c r="F467" s="112">
        <v>31622</v>
      </c>
      <c r="G467" s="106" t="s">
        <v>1812</v>
      </c>
      <c r="H467" s="106" t="s">
        <v>1764</v>
      </c>
      <c r="I467" s="106" t="s">
        <v>0</v>
      </c>
      <c r="J467" s="111">
        <v>341001</v>
      </c>
      <c r="K467" s="111">
        <v>1590</v>
      </c>
      <c r="L467" s="111">
        <v>251172</v>
      </c>
      <c r="M467" s="111" t="s">
        <v>1959</v>
      </c>
    </row>
    <row r="468" spans="1:13" x14ac:dyDescent="0.25">
      <c r="A468" s="220"/>
      <c r="B468" s="221"/>
      <c r="C468" s="222"/>
      <c r="D468" s="221"/>
      <c r="E468" s="106" t="s">
        <v>1813</v>
      </c>
      <c r="F468" s="112">
        <v>31633</v>
      </c>
      <c r="G468" s="106" t="s">
        <v>1813</v>
      </c>
      <c r="H468" s="106" t="s">
        <v>1764</v>
      </c>
      <c r="I468" s="106" t="s">
        <v>0</v>
      </c>
      <c r="J468" s="111">
        <v>341027</v>
      </c>
      <c r="K468" s="111">
        <v>1582</v>
      </c>
      <c r="L468" s="111">
        <v>266037</v>
      </c>
      <c r="M468" s="111" t="s">
        <v>1960</v>
      </c>
    </row>
    <row r="469" spans="1:13" x14ac:dyDescent="0.25">
      <c r="A469" s="220"/>
      <c r="B469" s="221"/>
      <c r="C469" s="222"/>
      <c r="D469" s="221"/>
      <c r="E469" s="106" t="s">
        <v>1814</v>
      </c>
      <c r="F469" s="112">
        <v>31634</v>
      </c>
      <c r="G469" s="106" t="s">
        <v>1815</v>
      </c>
      <c r="H469" s="106" t="s">
        <v>1764</v>
      </c>
      <c r="I469" s="106" t="s">
        <v>0</v>
      </c>
      <c r="J469" s="111">
        <v>341001</v>
      </c>
      <c r="K469" s="111">
        <v>1585</v>
      </c>
      <c r="L469" s="111">
        <v>265845</v>
      </c>
      <c r="M469" s="111" t="s">
        <v>1961</v>
      </c>
    </row>
    <row r="470" spans="1:13" x14ac:dyDescent="0.25">
      <c r="A470" s="220"/>
      <c r="B470" s="221"/>
      <c r="C470" s="222"/>
      <c r="D470" s="221"/>
      <c r="E470" s="106" t="s">
        <v>1816</v>
      </c>
      <c r="F470" s="112">
        <v>31635</v>
      </c>
      <c r="G470" s="106" t="s">
        <v>1816</v>
      </c>
      <c r="H470" s="106" t="s">
        <v>1764</v>
      </c>
      <c r="I470" s="106" t="s">
        <v>0</v>
      </c>
      <c r="J470" s="111">
        <v>341001</v>
      </c>
      <c r="K470" s="111">
        <v>1585</v>
      </c>
      <c r="L470" s="111">
        <v>261012</v>
      </c>
      <c r="M470" s="111" t="s">
        <v>1962</v>
      </c>
    </row>
    <row r="471" spans="1:13" x14ac:dyDescent="0.25">
      <c r="A471" s="220"/>
      <c r="B471" s="221"/>
      <c r="C471" s="222"/>
      <c r="D471" s="221"/>
      <c r="E471" s="106" t="s">
        <v>1818</v>
      </c>
      <c r="F471" s="112">
        <v>31637</v>
      </c>
      <c r="G471" s="106" t="s">
        <v>1818</v>
      </c>
      <c r="H471" s="106" t="s">
        <v>1764</v>
      </c>
      <c r="I471" s="106" t="s">
        <v>0</v>
      </c>
      <c r="J471" s="111">
        <v>341510</v>
      </c>
      <c r="K471" s="111">
        <v>1591</v>
      </c>
      <c r="L471" s="111">
        <v>210659</v>
      </c>
      <c r="M471" s="111" t="s">
        <v>1964</v>
      </c>
    </row>
    <row r="472" spans="1:13" x14ac:dyDescent="0.25">
      <c r="A472" s="220"/>
      <c r="B472" s="221"/>
      <c r="C472" s="222"/>
      <c r="D472" s="221"/>
      <c r="E472" s="106" t="s">
        <v>1822</v>
      </c>
      <c r="F472" s="112">
        <v>31664</v>
      </c>
      <c r="G472" s="106" t="s">
        <v>1823</v>
      </c>
      <c r="H472" s="106" t="s">
        <v>1764</v>
      </c>
      <c r="I472" s="106" t="s">
        <v>0</v>
      </c>
      <c r="J472" s="111">
        <v>341503</v>
      </c>
      <c r="K472" s="111">
        <v>1589</v>
      </c>
      <c r="L472" s="111">
        <v>277223</v>
      </c>
      <c r="M472" s="111" t="s">
        <v>1967</v>
      </c>
    </row>
    <row r="473" spans="1:13" x14ac:dyDescent="0.25">
      <c r="A473" s="220"/>
      <c r="B473" s="221"/>
      <c r="C473" s="222"/>
      <c r="D473" s="221"/>
      <c r="E473" s="106" t="s">
        <v>3857</v>
      </c>
      <c r="F473" s="112">
        <v>31733</v>
      </c>
      <c r="G473" s="114" t="s">
        <v>1546</v>
      </c>
      <c r="H473" s="115" t="s">
        <v>1522</v>
      </c>
      <c r="I473" s="106" t="s">
        <v>0</v>
      </c>
      <c r="J473" s="112">
        <v>341508</v>
      </c>
      <c r="K473" s="112">
        <v>1586</v>
      </c>
      <c r="L473" s="114">
        <v>220506</v>
      </c>
      <c r="M473" s="112" t="s">
        <v>1545</v>
      </c>
    </row>
    <row r="474" spans="1:13" x14ac:dyDescent="0.25">
      <c r="A474" s="220"/>
      <c r="B474" s="221"/>
      <c r="C474" s="222"/>
      <c r="D474" s="221"/>
      <c r="E474" s="106" t="s">
        <v>1836</v>
      </c>
      <c r="F474" s="112">
        <v>31779</v>
      </c>
      <c r="G474" s="106" t="s">
        <v>1837</v>
      </c>
      <c r="H474" s="106" t="s">
        <v>1764</v>
      </c>
      <c r="I474" s="106" t="s">
        <v>0</v>
      </c>
      <c r="J474" s="111">
        <v>342902</v>
      </c>
      <c r="K474" s="111">
        <v>1591</v>
      </c>
      <c r="L474" s="111">
        <v>230012</v>
      </c>
      <c r="M474" s="111" t="s">
        <v>1975</v>
      </c>
    </row>
    <row r="475" spans="1:13" x14ac:dyDescent="0.25">
      <c r="A475" s="220"/>
      <c r="B475" s="221"/>
      <c r="C475" s="222"/>
      <c r="D475" s="221"/>
      <c r="E475" s="106" t="s">
        <v>1842</v>
      </c>
      <c r="F475" s="112">
        <v>31968</v>
      </c>
      <c r="G475" s="106" t="s">
        <v>1843</v>
      </c>
      <c r="H475" s="106" t="s">
        <v>1764</v>
      </c>
      <c r="I475" s="106" t="s">
        <v>0</v>
      </c>
      <c r="J475" s="111">
        <v>341029</v>
      </c>
      <c r="K475" s="111">
        <v>1582</v>
      </c>
      <c r="L475" s="111">
        <v>255227</v>
      </c>
      <c r="M475" s="111" t="s">
        <v>1978</v>
      </c>
    </row>
    <row r="476" spans="1:13" x14ac:dyDescent="0.25">
      <c r="A476" s="220"/>
      <c r="B476" s="221"/>
      <c r="C476" s="222"/>
      <c r="D476" s="221"/>
      <c r="E476" s="106" t="s">
        <v>1851</v>
      </c>
      <c r="F476" s="112">
        <v>32030</v>
      </c>
      <c r="G476" s="106" t="s">
        <v>1777</v>
      </c>
      <c r="H476" s="106" t="s">
        <v>1764</v>
      </c>
      <c r="I476" s="106" t="s">
        <v>0</v>
      </c>
      <c r="J476" s="111">
        <v>341025</v>
      </c>
      <c r="K476" s="111">
        <v>1585</v>
      </c>
      <c r="L476" s="111">
        <v>262010</v>
      </c>
      <c r="M476" s="111" t="s">
        <v>1983</v>
      </c>
    </row>
    <row r="477" spans="1:13" x14ac:dyDescent="0.25">
      <c r="A477" s="220"/>
      <c r="B477" s="221"/>
      <c r="C477" s="222"/>
      <c r="D477" s="221"/>
      <c r="E477" s="106" t="s">
        <v>1854</v>
      </c>
      <c r="F477" s="112">
        <v>32032</v>
      </c>
      <c r="G477" s="106" t="s">
        <v>1854</v>
      </c>
      <c r="H477" s="106" t="s">
        <v>1764</v>
      </c>
      <c r="I477" s="106" t="s">
        <v>0</v>
      </c>
      <c r="J477" s="111">
        <v>341511</v>
      </c>
      <c r="K477" s="111">
        <v>1591</v>
      </c>
      <c r="L477" s="111">
        <v>275001</v>
      </c>
      <c r="M477" s="111" t="s">
        <v>1985</v>
      </c>
    </row>
    <row r="478" spans="1:13" x14ac:dyDescent="0.25">
      <c r="A478" s="220"/>
      <c r="B478" s="221"/>
      <c r="C478" s="222"/>
      <c r="D478" s="221"/>
      <c r="E478" s="106" t="s">
        <v>1855</v>
      </c>
      <c r="F478" s="112">
        <v>32055</v>
      </c>
      <c r="G478" s="106" t="s">
        <v>1856</v>
      </c>
      <c r="H478" s="106" t="s">
        <v>1764</v>
      </c>
      <c r="I478" s="106" t="s">
        <v>0</v>
      </c>
      <c r="J478" s="111">
        <v>341516</v>
      </c>
      <c r="K478" s="111">
        <v>1580</v>
      </c>
      <c r="L478" s="111">
        <v>256121</v>
      </c>
      <c r="M478" s="111" t="s">
        <v>1986</v>
      </c>
    </row>
    <row r="479" spans="1:13" x14ac:dyDescent="0.25">
      <c r="A479" s="220"/>
      <c r="B479" s="221"/>
      <c r="C479" s="222"/>
      <c r="D479" s="221"/>
      <c r="E479" s="106" t="s">
        <v>3858</v>
      </c>
      <c r="F479" s="112">
        <v>32058</v>
      </c>
      <c r="G479" s="114" t="s">
        <v>1532</v>
      </c>
      <c r="H479" s="115" t="s">
        <v>1522</v>
      </c>
      <c r="I479" s="106" t="s">
        <v>0</v>
      </c>
      <c r="J479" s="112">
        <v>341001</v>
      </c>
      <c r="K479" s="112">
        <v>1582</v>
      </c>
      <c r="L479" s="114">
        <v>246070</v>
      </c>
      <c r="M479" s="112" t="s">
        <v>1531</v>
      </c>
    </row>
    <row r="480" spans="1:13" x14ac:dyDescent="0.25">
      <c r="A480" s="220"/>
      <c r="B480" s="221"/>
      <c r="C480" s="222"/>
      <c r="D480" s="221"/>
      <c r="E480" s="106" t="s">
        <v>1857</v>
      </c>
      <c r="F480" s="112">
        <v>32066</v>
      </c>
      <c r="G480" s="106" t="s">
        <v>1858</v>
      </c>
      <c r="H480" s="106" t="s">
        <v>1764</v>
      </c>
      <c r="I480" s="106" t="s">
        <v>0</v>
      </c>
      <c r="J480" s="111">
        <v>305026</v>
      </c>
      <c r="K480" s="111">
        <v>1587</v>
      </c>
      <c r="L480" s="111">
        <v>268021</v>
      </c>
      <c r="M480" s="111" t="s">
        <v>1987</v>
      </c>
    </row>
    <row r="481" spans="1:13" x14ac:dyDescent="0.25">
      <c r="A481" s="220"/>
      <c r="B481" s="221"/>
      <c r="C481" s="222"/>
      <c r="D481" s="221"/>
      <c r="E481" s="106" t="s">
        <v>1870</v>
      </c>
      <c r="F481" s="112">
        <v>32121</v>
      </c>
      <c r="G481" s="106" t="s">
        <v>1871</v>
      </c>
      <c r="H481" s="106" t="s">
        <v>1764</v>
      </c>
      <c r="I481" s="106" t="s">
        <v>0</v>
      </c>
      <c r="J481" s="111">
        <v>341304</v>
      </c>
      <c r="K481" s="111">
        <v>1581</v>
      </c>
      <c r="L481" s="111">
        <v>280132</v>
      </c>
      <c r="M481" s="111" t="s">
        <v>1994</v>
      </c>
    </row>
    <row r="482" spans="1:13" x14ac:dyDescent="0.25">
      <c r="A482" s="220"/>
      <c r="B482" s="221"/>
      <c r="C482" s="222"/>
      <c r="D482" s="221"/>
      <c r="E482" s="106" t="s">
        <v>1882</v>
      </c>
      <c r="F482" s="112">
        <v>32258</v>
      </c>
      <c r="G482" s="106" t="s">
        <v>1883</v>
      </c>
      <c r="H482" s="106" t="s">
        <v>1764</v>
      </c>
      <c r="I482" s="106" t="s">
        <v>0</v>
      </c>
      <c r="J482" s="111">
        <v>341023</v>
      </c>
      <c r="K482" s="111">
        <v>1583</v>
      </c>
      <c r="L482" s="111">
        <v>279021</v>
      </c>
      <c r="M482" s="111" t="s">
        <v>2000</v>
      </c>
    </row>
    <row r="483" spans="1:13" x14ac:dyDescent="0.25">
      <c r="A483" s="220"/>
      <c r="B483" s="221"/>
      <c r="C483" s="222"/>
      <c r="D483" s="221"/>
      <c r="E483" s="106" t="s">
        <v>1884</v>
      </c>
      <c r="F483" s="112">
        <v>32259</v>
      </c>
      <c r="G483" s="106" t="s">
        <v>1885</v>
      </c>
      <c r="H483" s="106" t="s">
        <v>1764</v>
      </c>
      <c r="I483" s="106" t="s">
        <v>0</v>
      </c>
      <c r="J483" s="111">
        <v>341001</v>
      </c>
      <c r="K483" s="111">
        <v>1582</v>
      </c>
      <c r="L483" s="111">
        <v>240027</v>
      </c>
      <c r="M483" s="111" t="s">
        <v>2001</v>
      </c>
    </row>
    <row r="484" spans="1:13" x14ac:dyDescent="0.25">
      <c r="A484" s="220"/>
      <c r="B484" s="221"/>
      <c r="C484" s="222"/>
      <c r="D484" s="221"/>
      <c r="E484" s="106" t="s">
        <v>1905</v>
      </c>
      <c r="F484" s="112">
        <v>32402</v>
      </c>
      <c r="G484" s="106" t="s">
        <v>1906</v>
      </c>
      <c r="H484" s="106" t="s">
        <v>1764</v>
      </c>
      <c r="I484" s="106" t="s">
        <v>0</v>
      </c>
      <c r="J484" s="111">
        <v>341022</v>
      </c>
      <c r="K484" s="111">
        <v>1583</v>
      </c>
      <c r="L484" s="111">
        <v>276121</v>
      </c>
      <c r="M484" s="111" t="s">
        <v>2012</v>
      </c>
    </row>
    <row r="485" spans="1:13" x14ac:dyDescent="0.25">
      <c r="A485" s="220"/>
      <c r="B485" s="221"/>
      <c r="C485" s="222"/>
      <c r="D485" s="221"/>
      <c r="E485" s="106" t="s">
        <v>1907</v>
      </c>
      <c r="F485" s="112">
        <v>32403</v>
      </c>
      <c r="G485" s="106" t="s">
        <v>1908</v>
      </c>
      <c r="H485" s="106" t="s">
        <v>1764</v>
      </c>
      <c r="I485" s="106" t="s">
        <v>0</v>
      </c>
      <c r="J485" s="111">
        <v>341301</v>
      </c>
      <c r="K485" s="111">
        <v>1583</v>
      </c>
      <c r="L485" s="111">
        <v>249009</v>
      </c>
      <c r="M485" s="111" t="s">
        <v>2013</v>
      </c>
    </row>
    <row r="486" spans="1:13" x14ac:dyDescent="0.25">
      <c r="A486" s="220"/>
      <c r="B486" s="221"/>
      <c r="C486" s="222"/>
      <c r="D486" s="221"/>
      <c r="E486" s="106" t="s">
        <v>1911</v>
      </c>
      <c r="F486" s="112">
        <v>32425</v>
      </c>
      <c r="G486" s="106" t="s">
        <v>1912</v>
      </c>
      <c r="H486" s="106" t="s">
        <v>1764</v>
      </c>
      <c r="I486" s="106" t="s">
        <v>0</v>
      </c>
      <c r="J486" s="111">
        <v>341022</v>
      </c>
      <c r="K486" s="111">
        <v>1583</v>
      </c>
      <c r="L486" s="111">
        <v>218003</v>
      </c>
      <c r="M486" s="111" t="s">
        <v>2015</v>
      </c>
    </row>
    <row r="487" spans="1:13" x14ac:dyDescent="0.25">
      <c r="A487" s="220"/>
      <c r="B487" s="221"/>
      <c r="C487" s="222"/>
      <c r="D487" s="221"/>
      <c r="E487" s="106" t="s">
        <v>1919</v>
      </c>
      <c r="F487" s="112">
        <v>32478</v>
      </c>
      <c r="G487" s="106" t="s">
        <v>1920</v>
      </c>
      <c r="H487" s="106" t="s">
        <v>1764</v>
      </c>
      <c r="I487" s="106" t="s">
        <v>0</v>
      </c>
      <c r="J487" s="111">
        <v>341301</v>
      </c>
      <c r="K487" s="111">
        <v>1587</v>
      </c>
      <c r="L487" s="111">
        <v>241141</v>
      </c>
      <c r="M487" s="111" t="s">
        <v>2019</v>
      </c>
    </row>
    <row r="488" spans="1:13" x14ac:dyDescent="0.25">
      <c r="A488" s="220"/>
      <c r="B488" s="221"/>
      <c r="C488" s="222"/>
      <c r="D488" s="221"/>
      <c r="E488" s="106" t="s">
        <v>1921</v>
      </c>
      <c r="F488" s="112">
        <v>32510</v>
      </c>
      <c r="G488" s="106" t="s">
        <v>1922</v>
      </c>
      <c r="H488" s="106" t="s">
        <v>1764</v>
      </c>
      <c r="I488" s="106" t="s">
        <v>0</v>
      </c>
      <c r="J488" s="111">
        <v>341028</v>
      </c>
      <c r="K488" s="111">
        <v>1584</v>
      </c>
      <c r="L488" s="111">
        <v>285045</v>
      </c>
      <c r="M488" s="111" t="s">
        <v>2020</v>
      </c>
    </row>
    <row r="489" spans="1:13" x14ac:dyDescent="0.25">
      <c r="A489" s="220"/>
      <c r="B489" s="221"/>
      <c r="C489" s="222"/>
      <c r="D489" s="221"/>
      <c r="E489" s="106" t="s">
        <v>3859</v>
      </c>
      <c r="F489" s="111">
        <v>62035</v>
      </c>
      <c r="G489" s="106" t="s">
        <v>3860</v>
      </c>
      <c r="H489" s="106" t="s">
        <v>1764</v>
      </c>
      <c r="I489" s="106" t="s">
        <v>0</v>
      </c>
      <c r="J489" s="111">
        <v>341503</v>
      </c>
      <c r="K489" s="106">
        <v>1587</v>
      </c>
      <c r="L489" s="106"/>
      <c r="M489" s="111" t="s">
        <v>3861</v>
      </c>
    </row>
    <row r="490" spans="1:13" x14ac:dyDescent="0.25">
      <c r="A490" s="220"/>
      <c r="B490" s="221"/>
      <c r="C490" s="222"/>
      <c r="D490" s="221"/>
      <c r="E490" s="106" t="s">
        <v>1924</v>
      </c>
      <c r="F490" s="112">
        <v>62395</v>
      </c>
      <c r="G490" s="114" t="s">
        <v>1523</v>
      </c>
      <c r="H490" s="115" t="s">
        <v>1522</v>
      </c>
      <c r="I490" s="106" t="s">
        <v>0</v>
      </c>
      <c r="J490" s="112">
        <v>341001</v>
      </c>
      <c r="K490" s="112"/>
      <c r="L490" s="112"/>
      <c r="M490" s="112" t="s">
        <v>1519</v>
      </c>
    </row>
    <row r="491" spans="1:13" x14ac:dyDescent="0.25">
      <c r="A491" s="220"/>
      <c r="B491" s="221"/>
      <c r="C491" s="222"/>
      <c r="D491" s="221"/>
      <c r="E491" s="106" t="s">
        <v>3862</v>
      </c>
      <c r="F491" s="111">
        <v>62408</v>
      </c>
      <c r="G491" s="106" t="s">
        <v>3745</v>
      </c>
      <c r="H491" s="106" t="s">
        <v>1764</v>
      </c>
      <c r="I491" s="106" t="s">
        <v>0</v>
      </c>
      <c r="J491" s="111">
        <v>341508</v>
      </c>
      <c r="K491" s="111"/>
      <c r="L491" s="111"/>
      <c r="M491" s="111" t="s">
        <v>3863</v>
      </c>
    </row>
    <row r="492" spans="1:13" x14ac:dyDescent="0.25">
      <c r="A492" s="43"/>
      <c r="B492" s="43"/>
    </row>
    <row r="493" spans="1:13" x14ac:dyDescent="0.25">
      <c r="A493" s="43"/>
      <c r="B493" s="43"/>
    </row>
    <row r="494" spans="1:13" x14ac:dyDescent="0.25">
      <c r="A494" s="43"/>
      <c r="B494" s="43"/>
    </row>
    <row r="495" spans="1:13" x14ac:dyDescent="0.25">
      <c r="A495" s="43"/>
      <c r="B495" s="43"/>
    </row>
    <row r="496" spans="1:13" x14ac:dyDescent="0.25">
      <c r="A496" s="43"/>
      <c r="B496" s="43"/>
    </row>
    <row r="497" spans="1:2" x14ac:dyDescent="0.25">
      <c r="A497" s="43"/>
      <c r="B497" s="43"/>
    </row>
    <row r="498" spans="1:2" x14ac:dyDescent="0.25">
      <c r="A498" s="5"/>
      <c r="B498" s="44"/>
    </row>
    <row r="499" spans="1:2" x14ac:dyDescent="0.25">
      <c r="A499" s="43"/>
      <c r="B499" s="5"/>
    </row>
    <row r="500" spans="1:2" x14ac:dyDescent="0.25">
      <c r="A500" s="43"/>
      <c r="B500" s="5"/>
    </row>
    <row r="501" spans="1:2" x14ac:dyDescent="0.25">
      <c r="A501" s="43"/>
      <c r="B501" s="5"/>
    </row>
    <row r="502" spans="1:2" x14ac:dyDescent="0.25">
      <c r="A502" s="43"/>
      <c r="B502" s="5"/>
    </row>
    <row r="503" spans="1:2" x14ac:dyDescent="0.25">
      <c r="A503" s="43"/>
      <c r="B503" s="5"/>
    </row>
    <row r="504" spans="1:2" x14ac:dyDescent="0.25">
      <c r="A504" s="43"/>
      <c r="B504" s="5"/>
    </row>
    <row r="505" spans="1:2" x14ac:dyDescent="0.25">
      <c r="A505" s="43"/>
      <c r="B505" s="5"/>
    </row>
    <row r="506" spans="1:2" x14ac:dyDescent="0.25">
      <c r="A506" s="43"/>
      <c r="B506" s="5"/>
    </row>
    <row r="507" spans="1:2" x14ac:dyDescent="0.25">
      <c r="A507" s="43"/>
      <c r="B507" s="5"/>
    </row>
    <row r="508" spans="1:2" x14ac:dyDescent="0.25">
      <c r="A508" s="43"/>
      <c r="B508" s="5"/>
    </row>
    <row r="509" spans="1:2" x14ac:dyDescent="0.25">
      <c r="A509" s="15"/>
      <c r="B509" s="168"/>
    </row>
  </sheetData>
  <mergeCells count="53">
    <mergeCell ref="A403:A441"/>
    <mergeCell ref="B403:B441"/>
    <mergeCell ref="C403:C441"/>
    <mergeCell ref="D403:D441"/>
    <mergeCell ref="A443:A491"/>
    <mergeCell ref="B443:B491"/>
    <mergeCell ref="C443:C491"/>
    <mergeCell ref="D443:D491"/>
    <mergeCell ref="A319:A359"/>
    <mergeCell ref="B319:B359"/>
    <mergeCell ref="C319:C359"/>
    <mergeCell ref="D319:D359"/>
    <mergeCell ref="A361:A401"/>
    <mergeCell ref="B361:B401"/>
    <mergeCell ref="C361:C401"/>
    <mergeCell ref="D361:D401"/>
    <mergeCell ref="A7:G7"/>
    <mergeCell ref="A8:C8"/>
    <mergeCell ref="A9:C9"/>
    <mergeCell ref="D11:D50"/>
    <mergeCell ref="C274:C317"/>
    <mergeCell ref="D274:D317"/>
    <mergeCell ref="B274:B317"/>
    <mergeCell ref="A274:A317"/>
    <mergeCell ref="B93:B133"/>
    <mergeCell ref="A93:A133"/>
    <mergeCell ref="C177:C216"/>
    <mergeCell ref="D177:D216"/>
    <mergeCell ref="B177:B216"/>
    <mergeCell ref="A177:A216"/>
    <mergeCell ref="B230:B272"/>
    <mergeCell ref="A230:A272"/>
    <mergeCell ref="A6:C6"/>
    <mergeCell ref="B1:I1"/>
    <mergeCell ref="A2:F2"/>
    <mergeCell ref="B3:E3"/>
    <mergeCell ref="B4:E4"/>
    <mergeCell ref="A5:C5"/>
    <mergeCell ref="C230:C272"/>
    <mergeCell ref="D230:D272"/>
    <mergeCell ref="C11:C50"/>
    <mergeCell ref="B11:B50"/>
    <mergeCell ref="A11:A50"/>
    <mergeCell ref="D52:D91"/>
    <mergeCell ref="C52:C91"/>
    <mergeCell ref="B52:B91"/>
    <mergeCell ref="A52:A91"/>
    <mergeCell ref="C93:C133"/>
    <mergeCell ref="D93:D133"/>
    <mergeCell ref="C135:C175"/>
    <mergeCell ref="D135:D175"/>
    <mergeCell ref="A135:A175"/>
    <mergeCell ref="B135:B175"/>
  </mergeCells>
  <conditionalFormatting sqref="F379:F384">
    <cfRule type="duplicateValues" dxfId="13" priority="2"/>
  </conditionalFormatting>
  <conditionalFormatting sqref="F485:F491">
    <cfRule type="duplicateValues" dxfId="12" priority="1"/>
  </conditionalFormatting>
  <conditionalFormatting sqref="F285:F290">
    <cfRule type="duplicateValues" dxfId="11" priority="3"/>
  </conditionalFormatting>
  <conditionalFormatting sqref="F11:F50 F52:F91 F93:F114">
    <cfRule type="duplicateValues" dxfId="10" priority="4"/>
  </conditionalFormatting>
  <hyperlinks>
    <hyperlink ref="G9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13"/>
  <sheetViews>
    <sheetView workbookViewId="0">
      <selection activeCell="A10" sqref="A10:XFD10"/>
    </sheetView>
  </sheetViews>
  <sheetFormatPr defaultRowHeight="15" x14ac:dyDescent="0.25"/>
  <cols>
    <col min="1" max="1" width="10.140625" style="16" bestFit="1" customWidth="1"/>
    <col min="2" max="2" width="12.140625" style="17" customWidth="1"/>
    <col min="3" max="3" width="29.42578125" style="16" customWidth="1"/>
    <col min="4" max="4" width="22" style="16" customWidth="1"/>
    <col min="5" max="5" width="40.85546875" style="16" bestFit="1" customWidth="1"/>
    <col min="6" max="6" width="11.5703125" style="17" bestFit="1" customWidth="1"/>
    <col min="7" max="7" width="54.42578125" style="16" customWidth="1"/>
    <col min="8" max="8" width="19.28515625" style="25" customWidth="1"/>
    <col min="9" max="9" width="13.140625" style="25" bestFit="1" customWidth="1"/>
    <col min="10" max="10" width="13.42578125" style="24" customWidth="1"/>
    <col min="11" max="11" width="8.5703125" style="24" customWidth="1"/>
    <col min="12" max="12" width="12.42578125" style="24" bestFit="1" customWidth="1"/>
    <col min="13" max="13" width="20.28515625" style="18" bestFit="1" customWidth="1"/>
    <col min="14" max="16384" width="9.140625" style="16"/>
  </cols>
  <sheetData>
    <row r="1" spans="1:13" s="1" customFormat="1" x14ac:dyDescent="0.25">
      <c r="B1" s="197" t="s">
        <v>3747</v>
      </c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</row>
    <row r="2" spans="1:13" s="1" customFormat="1" x14ac:dyDescent="0.25">
      <c r="A2" s="198" t="s">
        <v>135</v>
      </c>
      <c r="B2" s="198"/>
      <c r="C2" s="198"/>
      <c r="D2" s="198"/>
      <c r="E2" s="198"/>
      <c r="F2" s="198"/>
      <c r="G2" s="19"/>
      <c r="H2" s="20"/>
      <c r="I2" s="20"/>
      <c r="J2" s="26"/>
      <c r="K2" s="26"/>
      <c r="L2" s="26"/>
      <c r="M2" s="29"/>
    </row>
    <row r="3" spans="1:13" s="1" customFormat="1" x14ac:dyDescent="0.25">
      <c r="B3" s="199"/>
      <c r="C3" s="199"/>
      <c r="D3" s="199"/>
      <c r="E3" s="199"/>
      <c r="F3" s="8"/>
      <c r="H3" s="5"/>
      <c r="I3" s="5"/>
      <c r="J3" s="27"/>
      <c r="K3" s="27"/>
      <c r="L3" s="27"/>
      <c r="M3" s="29"/>
    </row>
    <row r="4" spans="1:13" s="1" customFormat="1" x14ac:dyDescent="0.25">
      <c r="B4" s="200"/>
      <c r="C4" s="200"/>
      <c r="D4" s="200"/>
      <c r="E4" s="200"/>
      <c r="F4" s="21"/>
      <c r="G4" s="19"/>
      <c r="H4" s="20"/>
      <c r="I4" s="20"/>
      <c r="J4" s="26"/>
      <c r="K4" s="26"/>
      <c r="L4" s="26"/>
      <c r="M4" s="29"/>
    </row>
    <row r="5" spans="1:13" s="1" customFormat="1" x14ac:dyDescent="0.25">
      <c r="A5" s="201" t="s">
        <v>134</v>
      </c>
      <c r="B5" s="201"/>
      <c r="C5" s="201"/>
      <c r="D5" s="9" t="s">
        <v>124</v>
      </c>
      <c r="E5" s="10" t="s">
        <v>123</v>
      </c>
      <c r="F5" s="32"/>
      <c r="G5" s="33" t="s">
        <v>131</v>
      </c>
      <c r="H5" s="20"/>
      <c r="I5" s="20"/>
      <c r="J5" s="26"/>
      <c r="K5" s="26"/>
      <c r="L5" s="26"/>
      <c r="M5" s="29"/>
    </row>
    <row r="6" spans="1:13" s="1" customFormat="1" ht="68.25" customHeight="1" x14ac:dyDescent="0.25">
      <c r="A6" s="196" t="s">
        <v>4474</v>
      </c>
      <c r="B6" s="196"/>
      <c r="C6" s="196"/>
      <c r="D6" s="39" t="s">
        <v>4439</v>
      </c>
      <c r="E6" s="11" t="s">
        <v>133</v>
      </c>
      <c r="F6" s="34"/>
      <c r="G6" s="31" t="s">
        <v>1289</v>
      </c>
      <c r="H6" s="22"/>
      <c r="I6" s="22"/>
      <c r="J6" s="28"/>
      <c r="K6" s="28"/>
      <c r="L6" s="26"/>
      <c r="M6" s="29"/>
    </row>
    <row r="7" spans="1:13" s="1" customFormat="1" x14ac:dyDescent="0.25">
      <c r="A7" s="6"/>
      <c r="B7" s="13"/>
      <c r="C7" s="6"/>
      <c r="D7" s="6"/>
      <c r="E7" s="12"/>
      <c r="F7" s="13"/>
      <c r="G7" s="6"/>
      <c r="H7" s="22"/>
      <c r="I7" s="22"/>
      <c r="J7" s="28"/>
      <c r="K7" s="28"/>
      <c r="L7" s="26"/>
      <c r="M7" s="7"/>
    </row>
    <row r="8" spans="1:13" s="1" customFormat="1" x14ac:dyDescent="0.25">
      <c r="A8" s="205" t="s">
        <v>3746</v>
      </c>
      <c r="B8" s="205"/>
      <c r="C8" s="205"/>
      <c r="D8" s="14" t="s">
        <v>124</v>
      </c>
      <c r="E8" s="40" t="s">
        <v>123</v>
      </c>
      <c r="F8" s="35"/>
      <c r="G8" s="23" t="s">
        <v>131</v>
      </c>
      <c r="H8" s="22"/>
      <c r="I8" s="22"/>
      <c r="J8" s="28"/>
      <c r="K8" s="28"/>
      <c r="L8" s="26"/>
      <c r="M8" s="29"/>
    </row>
    <row r="9" spans="1:13" s="1" customFormat="1" ht="45.75" customHeight="1" x14ac:dyDescent="0.25">
      <c r="A9" s="206" t="s">
        <v>4414</v>
      </c>
      <c r="B9" s="206"/>
      <c r="C9" s="206"/>
      <c r="D9" s="3" t="s">
        <v>130</v>
      </c>
      <c r="E9" s="3" t="s">
        <v>129</v>
      </c>
      <c r="F9" s="36"/>
      <c r="G9" s="50" t="s">
        <v>128</v>
      </c>
      <c r="H9" s="22"/>
      <c r="I9" s="22"/>
      <c r="J9" s="28"/>
      <c r="K9" s="28"/>
      <c r="L9" s="26"/>
      <c r="M9" s="29"/>
    </row>
    <row r="10" spans="1:13" s="1" customFormat="1" ht="45.75" customHeight="1" x14ac:dyDescent="0.25">
      <c r="A10" s="47" t="s">
        <v>127</v>
      </c>
      <c r="B10" s="30" t="s">
        <v>126</v>
      </c>
      <c r="C10" s="48" t="s">
        <v>125</v>
      </c>
      <c r="D10" s="48" t="s">
        <v>124</v>
      </c>
      <c r="E10" s="48" t="s">
        <v>123</v>
      </c>
      <c r="F10" s="48" t="s">
        <v>982</v>
      </c>
      <c r="G10" s="48" t="s">
        <v>121</v>
      </c>
      <c r="H10" s="48" t="s">
        <v>120</v>
      </c>
      <c r="I10" s="48" t="s">
        <v>119</v>
      </c>
      <c r="J10" s="48" t="s">
        <v>118</v>
      </c>
      <c r="K10" s="48" t="s">
        <v>117</v>
      </c>
      <c r="L10" s="48" t="s">
        <v>116</v>
      </c>
      <c r="M10" s="49" t="s">
        <v>115</v>
      </c>
    </row>
    <row r="11" spans="1:13" s="144" customFormat="1" x14ac:dyDescent="0.25">
      <c r="A11" s="223" t="s">
        <v>3867</v>
      </c>
      <c r="B11" s="226" t="s">
        <v>3902</v>
      </c>
      <c r="C11" s="229" t="s">
        <v>4440</v>
      </c>
      <c r="D11" s="229" t="s">
        <v>4056</v>
      </c>
      <c r="E11" s="64" t="s">
        <v>981</v>
      </c>
      <c r="F11" s="69">
        <v>1838</v>
      </c>
      <c r="G11" s="127" t="s">
        <v>980</v>
      </c>
      <c r="H11" s="128" t="s">
        <v>848</v>
      </c>
      <c r="I11" s="64" t="s">
        <v>0</v>
      </c>
      <c r="J11" s="69">
        <v>324002</v>
      </c>
      <c r="K11" s="69">
        <v>744</v>
      </c>
      <c r="L11" s="69">
        <v>2463381</v>
      </c>
      <c r="M11" s="69" t="s">
        <v>979</v>
      </c>
    </row>
    <row r="12" spans="1:13" s="144" customFormat="1" x14ac:dyDescent="0.25">
      <c r="A12" s="224"/>
      <c r="B12" s="227"/>
      <c r="C12" s="230"/>
      <c r="D12" s="230"/>
      <c r="E12" s="64" t="s">
        <v>978</v>
      </c>
      <c r="F12" s="69">
        <v>5658</v>
      </c>
      <c r="G12" s="127" t="s">
        <v>977</v>
      </c>
      <c r="H12" s="128" t="s">
        <v>848</v>
      </c>
      <c r="I12" s="64" t="s">
        <v>0</v>
      </c>
      <c r="J12" s="69">
        <v>324006</v>
      </c>
      <c r="K12" s="69">
        <v>744</v>
      </c>
      <c r="L12" s="69">
        <v>2381581</v>
      </c>
      <c r="M12" s="69" t="s">
        <v>976</v>
      </c>
    </row>
    <row r="13" spans="1:13" s="144" customFormat="1" x14ac:dyDescent="0.25">
      <c r="A13" s="224"/>
      <c r="B13" s="227"/>
      <c r="C13" s="230"/>
      <c r="D13" s="230"/>
      <c r="E13" s="64" t="s">
        <v>973</v>
      </c>
      <c r="F13" s="69">
        <v>6886</v>
      </c>
      <c r="G13" s="127" t="s">
        <v>972</v>
      </c>
      <c r="H13" s="128" t="s">
        <v>848</v>
      </c>
      <c r="I13" s="64" t="s">
        <v>0</v>
      </c>
      <c r="J13" s="69">
        <v>326520</v>
      </c>
      <c r="K13" s="69">
        <v>7459</v>
      </c>
      <c r="L13" s="69">
        <v>232250</v>
      </c>
      <c r="M13" s="69" t="s">
        <v>971</v>
      </c>
    </row>
    <row r="14" spans="1:13" s="144" customFormat="1" x14ac:dyDescent="0.25">
      <c r="A14" s="224"/>
      <c r="B14" s="227"/>
      <c r="C14" s="230"/>
      <c r="D14" s="230"/>
      <c r="E14" s="64" t="s">
        <v>970</v>
      </c>
      <c r="F14" s="69">
        <v>9956</v>
      </c>
      <c r="G14" s="127" t="s">
        <v>969</v>
      </c>
      <c r="H14" s="128" t="s">
        <v>848</v>
      </c>
      <c r="I14" s="64" t="s">
        <v>0</v>
      </c>
      <c r="J14" s="69">
        <v>325208</v>
      </c>
      <c r="K14" s="69">
        <v>7455</v>
      </c>
      <c r="L14" s="69">
        <v>274198</v>
      </c>
      <c r="M14" s="69" t="s">
        <v>968</v>
      </c>
    </row>
    <row r="15" spans="1:13" s="144" customFormat="1" x14ac:dyDescent="0.25">
      <c r="A15" s="224"/>
      <c r="B15" s="227"/>
      <c r="C15" s="230"/>
      <c r="D15" s="230"/>
      <c r="E15" s="64" t="s">
        <v>964</v>
      </c>
      <c r="F15" s="69">
        <v>11311</v>
      </c>
      <c r="G15" s="127" t="s">
        <v>963</v>
      </c>
      <c r="H15" s="128" t="s">
        <v>848</v>
      </c>
      <c r="I15" s="64" t="s">
        <v>0</v>
      </c>
      <c r="J15" s="69">
        <v>324005</v>
      </c>
      <c r="K15" s="69">
        <v>744</v>
      </c>
      <c r="L15" s="69">
        <v>2422242</v>
      </c>
      <c r="M15" s="69" t="s">
        <v>962</v>
      </c>
    </row>
    <row r="16" spans="1:13" s="144" customFormat="1" x14ac:dyDescent="0.25">
      <c r="A16" s="224"/>
      <c r="B16" s="227"/>
      <c r="C16" s="230"/>
      <c r="D16" s="230"/>
      <c r="E16" s="64" t="s">
        <v>961</v>
      </c>
      <c r="F16" s="69">
        <v>11397</v>
      </c>
      <c r="G16" s="127" t="s">
        <v>960</v>
      </c>
      <c r="H16" s="128" t="s">
        <v>848</v>
      </c>
      <c r="I16" s="64" t="s">
        <v>0</v>
      </c>
      <c r="J16" s="69">
        <v>324007</v>
      </c>
      <c r="K16" s="69">
        <v>7442</v>
      </c>
      <c r="L16" s="69">
        <v>2392477</v>
      </c>
      <c r="M16" s="69" t="s">
        <v>959</v>
      </c>
    </row>
    <row r="17" spans="1:13" s="144" customFormat="1" x14ac:dyDescent="0.25">
      <c r="A17" s="224"/>
      <c r="B17" s="227"/>
      <c r="C17" s="230"/>
      <c r="D17" s="230"/>
      <c r="E17" s="64" t="s">
        <v>958</v>
      </c>
      <c r="F17" s="69">
        <v>15994</v>
      </c>
      <c r="G17" s="127" t="s">
        <v>957</v>
      </c>
      <c r="H17" s="128" t="s">
        <v>848</v>
      </c>
      <c r="I17" s="64" t="s">
        <v>0</v>
      </c>
      <c r="J17" s="69">
        <v>324002</v>
      </c>
      <c r="K17" s="69">
        <v>744</v>
      </c>
      <c r="L17" s="69">
        <v>2332727</v>
      </c>
      <c r="M17" s="69" t="s">
        <v>956</v>
      </c>
    </row>
    <row r="18" spans="1:13" s="144" customFormat="1" x14ac:dyDescent="0.25">
      <c r="A18" s="224"/>
      <c r="B18" s="227"/>
      <c r="C18" s="230"/>
      <c r="D18" s="230"/>
      <c r="E18" s="64" t="s">
        <v>3903</v>
      </c>
      <c r="F18" s="69">
        <v>30192</v>
      </c>
      <c r="G18" s="129" t="s">
        <v>3699</v>
      </c>
      <c r="H18" s="128" t="s">
        <v>848</v>
      </c>
      <c r="I18" s="64" t="s">
        <v>0</v>
      </c>
      <c r="J18" s="69">
        <v>324009</v>
      </c>
      <c r="K18" s="69">
        <v>744</v>
      </c>
      <c r="L18" s="69">
        <v>2500921</v>
      </c>
      <c r="M18" s="37" t="s">
        <v>3904</v>
      </c>
    </row>
    <row r="19" spans="1:13" s="144" customFormat="1" x14ac:dyDescent="0.25">
      <c r="A19" s="224"/>
      <c r="B19" s="227"/>
      <c r="C19" s="230"/>
      <c r="D19" s="230"/>
      <c r="E19" s="64" t="s">
        <v>955</v>
      </c>
      <c r="F19" s="69">
        <v>31251</v>
      </c>
      <c r="G19" s="127" t="s">
        <v>954</v>
      </c>
      <c r="H19" s="128" t="s">
        <v>848</v>
      </c>
      <c r="I19" s="64" t="s">
        <v>0</v>
      </c>
      <c r="J19" s="69">
        <v>324006</v>
      </c>
      <c r="K19" s="69">
        <v>744</v>
      </c>
      <c r="L19" s="69">
        <v>2380324</v>
      </c>
      <c r="M19" s="69" t="s">
        <v>953</v>
      </c>
    </row>
    <row r="20" spans="1:13" s="144" customFormat="1" x14ac:dyDescent="0.25">
      <c r="A20" s="224"/>
      <c r="B20" s="227"/>
      <c r="C20" s="230"/>
      <c r="D20" s="230"/>
      <c r="E20" s="64" t="s">
        <v>3696</v>
      </c>
      <c r="F20" s="69">
        <v>31252</v>
      </c>
      <c r="G20" s="129" t="s">
        <v>3701</v>
      </c>
      <c r="H20" s="128" t="s">
        <v>848</v>
      </c>
      <c r="I20" s="64" t="s">
        <v>0</v>
      </c>
      <c r="J20" s="69">
        <v>324007</v>
      </c>
      <c r="K20" s="69">
        <v>744</v>
      </c>
      <c r="L20" s="69">
        <v>2361971</v>
      </c>
      <c r="M20" s="37" t="s">
        <v>3905</v>
      </c>
    </row>
    <row r="21" spans="1:13" s="144" customFormat="1" x14ac:dyDescent="0.25">
      <c r="A21" s="224"/>
      <c r="B21" s="227"/>
      <c r="C21" s="230"/>
      <c r="D21" s="230"/>
      <c r="E21" s="64" t="s">
        <v>952</v>
      </c>
      <c r="F21" s="69">
        <v>31253</v>
      </c>
      <c r="G21" s="127" t="s">
        <v>951</v>
      </c>
      <c r="H21" s="128" t="s">
        <v>848</v>
      </c>
      <c r="I21" s="64" t="s">
        <v>0</v>
      </c>
      <c r="J21" s="69">
        <v>324005</v>
      </c>
      <c r="K21" s="69">
        <v>744</v>
      </c>
      <c r="L21" s="69">
        <v>2424244</v>
      </c>
      <c r="M21" s="69" t="s">
        <v>950</v>
      </c>
    </row>
    <row r="22" spans="1:13" s="144" customFormat="1" x14ac:dyDescent="0.25">
      <c r="A22" s="224"/>
      <c r="B22" s="227"/>
      <c r="C22" s="230"/>
      <c r="D22" s="230"/>
      <c r="E22" s="64" t="s">
        <v>949</v>
      </c>
      <c r="F22" s="69">
        <v>31254</v>
      </c>
      <c r="G22" s="127" t="s">
        <v>948</v>
      </c>
      <c r="H22" s="128" t="s">
        <v>848</v>
      </c>
      <c r="I22" s="64" t="s">
        <v>0</v>
      </c>
      <c r="J22" s="69">
        <v>324001</v>
      </c>
      <c r="K22" s="69">
        <v>744</v>
      </c>
      <c r="L22" s="69">
        <v>2321433</v>
      </c>
      <c r="M22" s="69" t="s">
        <v>947</v>
      </c>
    </row>
    <row r="23" spans="1:13" s="144" customFormat="1" x14ac:dyDescent="0.25">
      <c r="A23" s="224"/>
      <c r="B23" s="227"/>
      <c r="C23" s="230"/>
      <c r="D23" s="230"/>
      <c r="E23" s="64" t="s">
        <v>946</v>
      </c>
      <c r="F23" s="69">
        <v>31255</v>
      </c>
      <c r="G23" s="127" t="s">
        <v>945</v>
      </c>
      <c r="H23" s="128" t="s">
        <v>848</v>
      </c>
      <c r="I23" s="64" t="s">
        <v>0</v>
      </c>
      <c r="J23" s="69">
        <v>324002</v>
      </c>
      <c r="K23" s="69">
        <v>744</v>
      </c>
      <c r="L23" s="69">
        <v>2460518</v>
      </c>
      <c r="M23" s="69" t="s">
        <v>944</v>
      </c>
    </row>
    <row r="24" spans="1:13" s="144" customFormat="1" x14ac:dyDescent="0.25">
      <c r="A24" s="224"/>
      <c r="B24" s="227"/>
      <c r="C24" s="230"/>
      <c r="D24" s="230"/>
      <c r="E24" s="64" t="s">
        <v>3079</v>
      </c>
      <c r="F24" s="37">
        <v>31261</v>
      </c>
      <c r="G24" s="130" t="s">
        <v>3080</v>
      </c>
      <c r="H24" s="130" t="s">
        <v>848</v>
      </c>
      <c r="I24" s="64" t="s">
        <v>0</v>
      </c>
      <c r="J24" s="37">
        <v>325201</v>
      </c>
      <c r="K24" s="37">
        <v>7455</v>
      </c>
      <c r="L24" s="37">
        <v>234035</v>
      </c>
      <c r="M24" s="37" t="s">
        <v>3081</v>
      </c>
    </row>
    <row r="25" spans="1:13" s="144" customFormat="1" x14ac:dyDescent="0.25">
      <c r="A25" s="224"/>
      <c r="B25" s="227"/>
      <c r="C25" s="230"/>
      <c r="D25" s="230"/>
      <c r="E25" s="64" t="s">
        <v>3085</v>
      </c>
      <c r="F25" s="37">
        <v>31263</v>
      </c>
      <c r="G25" s="130" t="s">
        <v>3086</v>
      </c>
      <c r="H25" s="130" t="s">
        <v>848</v>
      </c>
      <c r="I25" s="64" t="s">
        <v>0</v>
      </c>
      <c r="J25" s="37">
        <v>325008</v>
      </c>
      <c r="K25" s="37">
        <v>7458</v>
      </c>
      <c r="L25" s="37">
        <v>275304</v>
      </c>
      <c r="M25" s="37" t="s">
        <v>3087</v>
      </c>
    </row>
    <row r="26" spans="1:13" s="144" customFormat="1" x14ac:dyDescent="0.25">
      <c r="A26" s="224"/>
      <c r="B26" s="227"/>
      <c r="C26" s="230"/>
      <c r="D26" s="230"/>
      <c r="E26" s="64" t="s">
        <v>937</v>
      </c>
      <c r="F26" s="69">
        <v>31264</v>
      </c>
      <c r="G26" s="127" t="s">
        <v>936</v>
      </c>
      <c r="H26" s="128" t="s">
        <v>848</v>
      </c>
      <c r="I26" s="64" t="s">
        <v>0</v>
      </c>
      <c r="J26" s="69">
        <v>326519</v>
      </c>
      <c r="K26" s="69">
        <v>7459</v>
      </c>
      <c r="L26" s="69">
        <v>220044</v>
      </c>
      <c r="M26" s="69" t="s">
        <v>935</v>
      </c>
    </row>
    <row r="27" spans="1:13" s="144" customFormat="1" x14ac:dyDescent="0.25">
      <c r="A27" s="224"/>
      <c r="B27" s="227"/>
      <c r="C27" s="230"/>
      <c r="D27" s="230"/>
      <c r="E27" s="64" t="s">
        <v>3088</v>
      </c>
      <c r="F27" s="37">
        <v>31266</v>
      </c>
      <c r="G27" s="130" t="s">
        <v>3089</v>
      </c>
      <c r="H27" s="130" t="s">
        <v>848</v>
      </c>
      <c r="I27" s="64" t="s">
        <v>0</v>
      </c>
      <c r="J27" s="37">
        <v>325601</v>
      </c>
      <c r="K27" s="37">
        <v>7445</v>
      </c>
      <c r="L27" s="37">
        <v>233235</v>
      </c>
      <c r="M27" s="37" t="s">
        <v>3090</v>
      </c>
    </row>
    <row r="28" spans="1:13" s="144" customFormat="1" x14ac:dyDescent="0.25">
      <c r="A28" s="224"/>
      <c r="B28" s="227"/>
      <c r="C28" s="230"/>
      <c r="D28" s="230"/>
      <c r="E28" s="64" t="s">
        <v>925</v>
      </c>
      <c r="F28" s="69">
        <v>31342</v>
      </c>
      <c r="G28" s="127" t="s">
        <v>924</v>
      </c>
      <c r="H28" s="128" t="s">
        <v>848</v>
      </c>
      <c r="I28" s="64" t="s">
        <v>0</v>
      </c>
      <c r="J28" s="69">
        <v>324004</v>
      </c>
      <c r="K28" s="69">
        <v>744</v>
      </c>
      <c r="L28" s="69">
        <v>2480265</v>
      </c>
      <c r="M28" s="69" t="s">
        <v>923</v>
      </c>
    </row>
    <row r="29" spans="1:13" s="144" customFormat="1" x14ac:dyDescent="0.25">
      <c r="A29" s="224"/>
      <c r="B29" s="227"/>
      <c r="C29" s="230"/>
      <c r="D29" s="230"/>
      <c r="E29" s="64" t="s">
        <v>3114</v>
      </c>
      <c r="F29" s="37">
        <v>31436</v>
      </c>
      <c r="G29" s="130" t="s">
        <v>3115</v>
      </c>
      <c r="H29" s="130" t="s">
        <v>848</v>
      </c>
      <c r="I29" s="64" t="s">
        <v>0</v>
      </c>
      <c r="J29" s="37">
        <v>325529</v>
      </c>
      <c r="K29" s="37">
        <v>7459</v>
      </c>
      <c r="L29" s="37">
        <v>223523</v>
      </c>
      <c r="M29" s="37" t="s">
        <v>3116</v>
      </c>
    </row>
    <row r="30" spans="1:13" s="144" customFormat="1" x14ac:dyDescent="0.25">
      <c r="A30" s="224"/>
      <c r="B30" s="227"/>
      <c r="C30" s="230"/>
      <c r="D30" s="230"/>
      <c r="E30" s="64" t="s">
        <v>922</v>
      </c>
      <c r="F30" s="69">
        <v>31448</v>
      </c>
      <c r="G30" s="127" t="s">
        <v>921</v>
      </c>
      <c r="H30" s="128" t="s">
        <v>848</v>
      </c>
      <c r="I30" s="64" t="s">
        <v>0</v>
      </c>
      <c r="J30" s="69">
        <v>324007</v>
      </c>
      <c r="K30" s="69">
        <v>744</v>
      </c>
      <c r="L30" s="69">
        <v>2390588</v>
      </c>
      <c r="M30" s="159" t="s">
        <v>920</v>
      </c>
    </row>
    <row r="31" spans="1:13" s="144" customFormat="1" x14ac:dyDescent="0.25">
      <c r="A31" s="224"/>
      <c r="B31" s="227"/>
      <c r="C31" s="230"/>
      <c r="D31" s="230"/>
      <c r="E31" s="64" t="s">
        <v>3906</v>
      </c>
      <c r="F31" s="69">
        <v>31476</v>
      </c>
      <c r="G31" s="129" t="s">
        <v>3703</v>
      </c>
      <c r="H31" s="128" t="s">
        <v>848</v>
      </c>
      <c r="I31" s="64" t="s">
        <v>0</v>
      </c>
      <c r="J31" s="69">
        <v>324007</v>
      </c>
      <c r="K31" s="69">
        <v>744</v>
      </c>
      <c r="L31" s="69"/>
      <c r="M31" s="37" t="s">
        <v>3907</v>
      </c>
    </row>
    <row r="32" spans="1:13" s="144" customFormat="1" x14ac:dyDescent="0.25">
      <c r="A32" s="224"/>
      <c r="B32" s="227"/>
      <c r="C32" s="230"/>
      <c r="D32" s="230"/>
      <c r="E32" s="64" t="s">
        <v>919</v>
      </c>
      <c r="F32" s="69">
        <v>31562</v>
      </c>
      <c r="G32" s="127" t="s">
        <v>918</v>
      </c>
      <c r="H32" s="128" t="s">
        <v>848</v>
      </c>
      <c r="I32" s="64" t="s">
        <v>0</v>
      </c>
      <c r="J32" s="69">
        <v>326519</v>
      </c>
      <c r="K32" s="69">
        <v>7459</v>
      </c>
      <c r="L32" s="69">
        <v>220226</v>
      </c>
      <c r="M32" s="69" t="s">
        <v>917</v>
      </c>
    </row>
    <row r="33" spans="1:13" s="144" customFormat="1" x14ac:dyDescent="0.25">
      <c r="A33" s="224"/>
      <c r="B33" s="227"/>
      <c r="C33" s="230"/>
      <c r="D33" s="230"/>
      <c r="E33" s="64" t="s">
        <v>916</v>
      </c>
      <c r="F33" s="69">
        <v>31728</v>
      </c>
      <c r="G33" s="127" t="s">
        <v>915</v>
      </c>
      <c r="H33" s="128" t="s">
        <v>848</v>
      </c>
      <c r="I33" s="64" t="s">
        <v>0</v>
      </c>
      <c r="J33" s="69">
        <v>324005</v>
      </c>
      <c r="K33" s="69">
        <v>744</v>
      </c>
      <c r="L33" s="69">
        <v>2420720</v>
      </c>
      <c r="M33" s="69" t="s">
        <v>914</v>
      </c>
    </row>
    <row r="34" spans="1:13" s="144" customFormat="1" x14ac:dyDescent="0.25">
      <c r="A34" s="224"/>
      <c r="B34" s="227"/>
      <c r="C34" s="230"/>
      <c r="D34" s="230"/>
      <c r="E34" s="64" t="s">
        <v>3160</v>
      </c>
      <c r="F34" s="37">
        <v>31774</v>
      </c>
      <c r="G34" s="130" t="s">
        <v>3161</v>
      </c>
      <c r="H34" s="130" t="s">
        <v>848</v>
      </c>
      <c r="I34" s="64" t="s">
        <v>0</v>
      </c>
      <c r="J34" s="37">
        <v>325004</v>
      </c>
      <c r="K34" s="37">
        <v>7458</v>
      </c>
      <c r="L34" s="37">
        <v>225038</v>
      </c>
      <c r="M34" s="37" t="s">
        <v>3162</v>
      </c>
    </row>
    <row r="35" spans="1:13" s="144" customFormat="1" x14ac:dyDescent="0.25">
      <c r="A35" s="224"/>
      <c r="B35" s="227"/>
      <c r="C35" s="230"/>
      <c r="D35" s="230"/>
      <c r="E35" s="64" t="s">
        <v>913</v>
      </c>
      <c r="F35" s="69">
        <v>31793</v>
      </c>
      <c r="G35" s="127" t="s">
        <v>912</v>
      </c>
      <c r="H35" s="128" t="s">
        <v>848</v>
      </c>
      <c r="I35" s="64" t="s">
        <v>0</v>
      </c>
      <c r="J35" s="69">
        <v>324008</v>
      </c>
      <c r="K35" s="69">
        <v>744</v>
      </c>
      <c r="L35" s="69">
        <v>2371280</v>
      </c>
      <c r="M35" s="69" t="s">
        <v>911</v>
      </c>
    </row>
    <row r="36" spans="1:13" s="144" customFormat="1" x14ac:dyDescent="0.25">
      <c r="A36" s="224"/>
      <c r="B36" s="227"/>
      <c r="C36" s="230"/>
      <c r="D36" s="230"/>
      <c r="E36" s="64" t="s">
        <v>910</v>
      </c>
      <c r="F36" s="69">
        <v>31802</v>
      </c>
      <c r="G36" s="127" t="s">
        <v>909</v>
      </c>
      <c r="H36" s="128" t="s">
        <v>848</v>
      </c>
      <c r="I36" s="64" t="s">
        <v>0</v>
      </c>
      <c r="J36" s="69">
        <v>324005</v>
      </c>
      <c r="K36" s="69">
        <v>744</v>
      </c>
      <c r="L36" s="69">
        <v>2490635</v>
      </c>
      <c r="M36" s="69" t="s">
        <v>908</v>
      </c>
    </row>
    <row r="37" spans="1:13" s="144" customFormat="1" x14ac:dyDescent="0.25">
      <c r="A37" s="224"/>
      <c r="B37" s="227"/>
      <c r="C37" s="230"/>
      <c r="D37" s="230"/>
      <c r="E37" s="64" t="s">
        <v>904</v>
      </c>
      <c r="F37" s="69">
        <v>31857</v>
      </c>
      <c r="G37" s="127" t="s">
        <v>903</v>
      </c>
      <c r="H37" s="128" t="s">
        <v>848</v>
      </c>
      <c r="I37" s="64" t="s">
        <v>0</v>
      </c>
      <c r="J37" s="69">
        <v>324005</v>
      </c>
      <c r="K37" s="69">
        <v>7440</v>
      </c>
      <c r="L37" s="69">
        <v>2405712</v>
      </c>
      <c r="M37" s="69" t="s">
        <v>902</v>
      </c>
    </row>
    <row r="38" spans="1:13" s="144" customFormat="1" x14ac:dyDescent="0.25">
      <c r="A38" s="224"/>
      <c r="B38" s="227"/>
      <c r="C38" s="230"/>
      <c r="D38" s="230"/>
      <c r="E38" s="64" t="s">
        <v>901</v>
      </c>
      <c r="F38" s="69">
        <v>31873</v>
      </c>
      <c r="G38" s="127" t="s">
        <v>900</v>
      </c>
      <c r="H38" s="128" t="s">
        <v>848</v>
      </c>
      <c r="I38" s="64" t="s">
        <v>0</v>
      </c>
      <c r="J38" s="69">
        <v>324007</v>
      </c>
      <c r="K38" s="69">
        <v>7440</v>
      </c>
      <c r="L38" s="69">
        <v>2363159</v>
      </c>
      <c r="M38" s="69" t="s">
        <v>899</v>
      </c>
    </row>
    <row r="39" spans="1:13" s="144" customFormat="1" x14ac:dyDescent="0.25">
      <c r="A39" s="224"/>
      <c r="B39" s="227"/>
      <c r="C39" s="230"/>
      <c r="D39" s="230"/>
      <c r="E39" s="64" t="s">
        <v>895</v>
      </c>
      <c r="F39" s="69">
        <v>31939</v>
      </c>
      <c r="G39" s="127" t="s">
        <v>894</v>
      </c>
      <c r="H39" s="128" t="s">
        <v>848</v>
      </c>
      <c r="I39" s="64" t="s">
        <v>0</v>
      </c>
      <c r="J39" s="69">
        <v>324001</v>
      </c>
      <c r="K39" s="69">
        <v>744</v>
      </c>
      <c r="L39" s="69">
        <v>2441711</v>
      </c>
      <c r="M39" s="69" t="s">
        <v>893</v>
      </c>
    </row>
    <row r="40" spans="1:13" s="144" customFormat="1" x14ac:dyDescent="0.25">
      <c r="A40" s="224"/>
      <c r="B40" s="227"/>
      <c r="C40" s="230"/>
      <c r="D40" s="230"/>
      <c r="E40" s="64" t="s">
        <v>892</v>
      </c>
      <c r="F40" s="69">
        <v>31940</v>
      </c>
      <c r="G40" s="127" t="s">
        <v>892</v>
      </c>
      <c r="H40" s="128" t="s">
        <v>848</v>
      </c>
      <c r="I40" s="64" t="s">
        <v>0</v>
      </c>
      <c r="J40" s="69">
        <v>324001</v>
      </c>
      <c r="K40" s="69">
        <v>744</v>
      </c>
      <c r="L40" s="69">
        <v>2471521</v>
      </c>
      <c r="M40" s="69" t="s">
        <v>891</v>
      </c>
    </row>
    <row r="41" spans="1:13" s="144" customFormat="1" x14ac:dyDescent="0.25">
      <c r="A41" s="224"/>
      <c r="B41" s="227"/>
      <c r="C41" s="230"/>
      <c r="D41" s="230"/>
      <c r="E41" s="64" t="s">
        <v>887</v>
      </c>
      <c r="F41" s="69">
        <v>31972</v>
      </c>
      <c r="G41" s="127" t="s">
        <v>886</v>
      </c>
      <c r="H41" s="128" t="s">
        <v>848</v>
      </c>
      <c r="I41" s="64" t="s">
        <v>0</v>
      </c>
      <c r="J41" s="69">
        <v>324005</v>
      </c>
      <c r="K41" s="69">
        <v>744</v>
      </c>
      <c r="L41" s="69">
        <v>2412013</v>
      </c>
      <c r="M41" s="69" t="s">
        <v>885</v>
      </c>
    </row>
    <row r="42" spans="1:13" s="144" customFormat="1" x14ac:dyDescent="0.25">
      <c r="A42" s="224"/>
      <c r="B42" s="227"/>
      <c r="C42" s="230"/>
      <c r="D42" s="230"/>
      <c r="E42" s="64" t="s">
        <v>881</v>
      </c>
      <c r="F42" s="69">
        <v>32064</v>
      </c>
      <c r="G42" s="127" t="s">
        <v>880</v>
      </c>
      <c r="H42" s="128" t="s">
        <v>848</v>
      </c>
      <c r="I42" s="64" t="s">
        <v>0</v>
      </c>
      <c r="J42" s="69">
        <v>324010</v>
      </c>
      <c r="K42" s="69">
        <v>744</v>
      </c>
      <c r="L42" s="69">
        <v>2471898</v>
      </c>
      <c r="M42" s="69" t="s">
        <v>879</v>
      </c>
    </row>
    <row r="43" spans="1:13" s="144" customFormat="1" x14ac:dyDescent="0.25">
      <c r="A43" s="224"/>
      <c r="B43" s="227"/>
      <c r="C43" s="230"/>
      <c r="D43" s="230"/>
      <c r="E43" s="64" t="s">
        <v>878</v>
      </c>
      <c r="F43" s="69">
        <v>32082</v>
      </c>
      <c r="G43" s="127" t="s">
        <v>877</v>
      </c>
      <c r="H43" s="128" t="s">
        <v>848</v>
      </c>
      <c r="I43" s="64" t="s">
        <v>0</v>
      </c>
      <c r="J43" s="69">
        <v>324008</v>
      </c>
      <c r="K43" s="69">
        <v>744</v>
      </c>
      <c r="L43" s="69">
        <v>2372170</v>
      </c>
      <c r="M43" s="69" t="s">
        <v>876</v>
      </c>
    </row>
    <row r="44" spans="1:13" s="144" customFormat="1" x14ac:dyDescent="0.25">
      <c r="A44" s="224"/>
      <c r="B44" s="227"/>
      <c r="C44" s="230"/>
      <c r="D44" s="230"/>
      <c r="E44" s="64" t="s">
        <v>3206</v>
      </c>
      <c r="F44" s="37">
        <v>32130</v>
      </c>
      <c r="G44" s="130" t="s">
        <v>3207</v>
      </c>
      <c r="H44" s="130" t="s">
        <v>848</v>
      </c>
      <c r="I44" s="64" t="s">
        <v>0</v>
      </c>
      <c r="J44" s="37">
        <v>325204</v>
      </c>
      <c r="K44" s="37">
        <v>7455</v>
      </c>
      <c r="L44" s="37">
        <v>224160</v>
      </c>
      <c r="M44" s="37" t="s">
        <v>3208</v>
      </c>
    </row>
    <row r="45" spans="1:13" s="144" customFormat="1" x14ac:dyDescent="0.25">
      <c r="A45" s="224"/>
      <c r="B45" s="227"/>
      <c r="C45" s="230"/>
      <c r="D45" s="230"/>
      <c r="E45" s="64" t="s">
        <v>3212</v>
      </c>
      <c r="F45" s="37">
        <v>32137</v>
      </c>
      <c r="G45" s="130" t="s">
        <v>3213</v>
      </c>
      <c r="H45" s="130" t="s">
        <v>848</v>
      </c>
      <c r="I45" s="64" t="s">
        <v>0</v>
      </c>
      <c r="J45" s="37">
        <v>325001</v>
      </c>
      <c r="K45" s="37">
        <v>744</v>
      </c>
      <c r="L45" s="37">
        <v>2844600</v>
      </c>
      <c r="M45" s="37" t="s">
        <v>3214</v>
      </c>
    </row>
    <row r="46" spans="1:13" s="144" customFormat="1" x14ac:dyDescent="0.25">
      <c r="A46" s="224"/>
      <c r="B46" s="227"/>
      <c r="C46" s="230"/>
      <c r="D46" s="230"/>
      <c r="E46" s="64" t="s">
        <v>3218</v>
      </c>
      <c r="F46" s="37">
        <v>32177</v>
      </c>
      <c r="G46" s="130" t="s">
        <v>3219</v>
      </c>
      <c r="H46" s="130" t="s">
        <v>848</v>
      </c>
      <c r="I46" s="64" t="s">
        <v>0</v>
      </c>
      <c r="J46" s="37">
        <v>325207</v>
      </c>
      <c r="K46" s="37">
        <v>7450</v>
      </c>
      <c r="L46" s="37">
        <v>265840</v>
      </c>
      <c r="M46" s="37" t="s">
        <v>3220</v>
      </c>
    </row>
    <row r="47" spans="1:13" s="144" customFormat="1" x14ac:dyDescent="0.25">
      <c r="A47" s="224"/>
      <c r="B47" s="227"/>
      <c r="C47" s="230"/>
      <c r="D47" s="230"/>
      <c r="E47" s="64" t="s">
        <v>3224</v>
      </c>
      <c r="F47" s="37">
        <v>32186</v>
      </c>
      <c r="G47" s="130" t="s">
        <v>3225</v>
      </c>
      <c r="H47" s="130" t="s">
        <v>848</v>
      </c>
      <c r="I47" s="64" t="s">
        <v>0</v>
      </c>
      <c r="J47" s="37">
        <v>325003</v>
      </c>
      <c r="K47" s="37">
        <v>744</v>
      </c>
      <c r="L47" s="37">
        <v>2812611</v>
      </c>
      <c r="M47" s="37" t="s">
        <v>3226</v>
      </c>
    </row>
    <row r="48" spans="1:13" s="144" customFormat="1" x14ac:dyDescent="0.25">
      <c r="A48" s="224"/>
      <c r="B48" s="227"/>
      <c r="C48" s="230"/>
      <c r="D48" s="230"/>
      <c r="E48" s="64" t="s">
        <v>872</v>
      </c>
      <c r="F48" s="69">
        <v>32300</v>
      </c>
      <c r="G48" s="127" t="s">
        <v>871</v>
      </c>
      <c r="H48" s="128" t="s">
        <v>848</v>
      </c>
      <c r="I48" s="64" t="s">
        <v>0</v>
      </c>
      <c r="J48" s="69">
        <v>324007</v>
      </c>
      <c r="K48" s="69">
        <v>744</v>
      </c>
      <c r="L48" s="69">
        <v>2364440</v>
      </c>
      <c r="M48" s="69" t="s">
        <v>870</v>
      </c>
    </row>
    <row r="49" spans="1:13" s="144" customFormat="1" x14ac:dyDescent="0.25">
      <c r="A49" s="224"/>
      <c r="B49" s="227"/>
      <c r="C49" s="230"/>
      <c r="D49" s="230"/>
      <c r="E49" s="64" t="s">
        <v>869</v>
      </c>
      <c r="F49" s="69">
        <v>32301</v>
      </c>
      <c r="G49" s="127" t="s">
        <v>868</v>
      </c>
      <c r="H49" s="128" t="s">
        <v>848</v>
      </c>
      <c r="I49" s="64" t="s">
        <v>0</v>
      </c>
      <c r="J49" s="69">
        <v>324005</v>
      </c>
      <c r="K49" s="69">
        <v>744</v>
      </c>
      <c r="L49" s="69">
        <v>2433380</v>
      </c>
      <c r="M49" s="69" t="s">
        <v>867</v>
      </c>
    </row>
    <row r="50" spans="1:13" s="144" customFormat="1" x14ac:dyDescent="0.25">
      <c r="A50" s="224"/>
      <c r="B50" s="227"/>
      <c r="C50" s="230"/>
      <c r="D50" s="230"/>
      <c r="E50" s="64" t="s">
        <v>866</v>
      </c>
      <c r="F50" s="69">
        <v>32394</v>
      </c>
      <c r="G50" s="127" t="s">
        <v>865</v>
      </c>
      <c r="H50" s="128" t="s">
        <v>848</v>
      </c>
      <c r="I50" s="64" t="s">
        <v>0</v>
      </c>
      <c r="J50" s="69">
        <v>324001</v>
      </c>
      <c r="K50" s="69">
        <v>744</v>
      </c>
      <c r="L50" s="69">
        <v>2321056</v>
      </c>
      <c r="M50" s="69" t="s">
        <v>864</v>
      </c>
    </row>
    <row r="51" spans="1:13" s="144" customFormat="1" x14ac:dyDescent="0.25">
      <c r="A51" s="224"/>
      <c r="B51" s="227"/>
      <c r="C51" s="230"/>
      <c r="D51" s="230"/>
      <c r="E51" s="64" t="s">
        <v>3268</v>
      </c>
      <c r="F51" s="37">
        <v>32488</v>
      </c>
      <c r="G51" s="130" t="s">
        <v>3269</v>
      </c>
      <c r="H51" s="130" t="s">
        <v>848</v>
      </c>
      <c r="I51" s="64" t="s">
        <v>0</v>
      </c>
      <c r="J51" s="37">
        <v>325203</v>
      </c>
      <c r="K51" s="37" t="s">
        <v>241</v>
      </c>
      <c r="L51" s="37"/>
      <c r="M51" s="37" t="s">
        <v>3270</v>
      </c>
    </row>
    <row r="52" spans="1:13" s="144" customFormat="1" x14ac:dyDescent="0.25">
      <c r="A52" s="224"/>
      <c r="B52" s="227"/>
      <c r="C52" s="230"/>
      <c r="D52" s="230"/>
      <c r="E52" s="64" t="s">
        <v>856</v>
      </c>
      <c r="F52" s="69">
        <v>50586</v>
      </c>
      <c r="G52" s="127" t="s">
        <v>855</v>
      </c>
      <c r="H52" s="128" t="s">
        <v>848</v>
      </c>
      <c r="I52" s="64" t="s">
        <v>0</v>
      </c>
      <c r="J52" s="69">
        <v>324009</v>
      </c>
      <c r="K52" s="69">
        <v>7440</v>
      </c>
      <c r="L52" s="69">
        <v>2500516</v>
      </c>
      <c r="M52" s="69" t="s">
        <v>854</v>
      </c>
    </row>
    <row r="53" spans="1:13" s="144" customFormat="1" x14ac:dyDescent="0.25">
      <c r="A53" s="224"/>
      <c r="B53" s="227"/>
      <c r="C53" s="230"/>
      <c r="D53" s="230"/>
      <c r="E53" s="64" t="s">
        <v>853</v>
      </c>
      <c r="F53" s="69">
        <v>61294</v>
      </c>
      <c r="G53" s="127" t="s">
        <v>852</v>
      </c>
      <c r="H53" s="128" t="s">
        <v>848</v>
      </c>
      <c r="I53" s="64" t="s">
        <v>0</v>
      </c>
      <c r="J53" s="69">
        <v>324009</v>
      </c>
      <c r="K53" s="69">
        <v>744</v>
      </c>
      <c r="L53" s="69">
        <v>2503033</v>
      </c>
      <c r="M53" s="37" t="s">
        <v>851</v>
      </c>
    </row>
    <row r="54" spans="1:13" s="144" customFormat="1" x14ac:dyDescent="0.25">
      <c r="A54" s="224"/>
      <c r="B54" s="227"/>
      <c r="C54" s="230"/>
      <c r="D54" s="230"/>
      <c r="E54" s="64" t="s">
        <v>850</v>
      </c>
      <c r="F54" s="69">
        <v>61315</v>
      </c>
      <c r="G54" s="127" t="s">
        <v>849</v>
      </c>
      <c r="H54" s="128" t="s">
        <v>848</v>
      </c>
      <c r="I54" s="64" t="s">
        <v>0</v>
      </c>
      <c r="J54" s="69">
        <v>324005</v>
      </c>
      <c r="K54" s="69">
        <v>744</v>
      </c>
      <c r="L54" s="69">
        <v>2405292</v>
      </c>
      <c r="M54" s="69" t="s">
        <v>847</v>
      </c>
    </row>
    <row r="55" spans="1:13" s="144" customFormat="1" x14ac:dyDescent="0.25">
      <c r="A55" s="224"/>
      <c r="B55" s="227"/>
      <c r="C55" s="230"/>
      <c r="D55" s="230"/>
      <c r="E55" s="64" t="s">
        <v>3908</v>
      </c>
      <c r="F55" s="37">
        <v>61749</v>
      </c>
      <c r="G55" s="130" t="s">
        <v>3909</v>
      </c>
      <c r="H55" s="130" t="s">
        <v>3660</v>
      </c>
      <c r="I55" s="64" t="s">
        <v>0</v>
      </c>
      <c r="J55" s="37">
        <v>326518</v>
      </c>
      <c r="K55" s="37"/>
      <c r="L55" s="37"/>
      <c r="M55" s="37" t="s">
        <v>3666</v>
      </c>
    </row>
    <row r="56" spans="1:13" s="144" customFormat="1" x14ac:dyDescent="0.25">
      <c r="A56" s="224"/>
      <c r="B56" s="227"/>
      <c r="C56" s="230"/>
      <c r="D56" s="230"/>
      <c r="E56" s="64" t="s">
        <v>3910</v>
      </c>
      <c r="F56" s="69">
        <v>61750</v>
      </c>
      <c r="G56" s="64" t="s">
        <v>3911</v>
      </c>
      <c r="H56" s="130" t="s">
        <v>3660</v>
      </c>
      <c r="I56" s="64" t="s">
        <v>0</v>
      </c>
      <c r="J56" s="37">
        <v>325602</v>
      </c>
      <c r="K56" s="37"/>
      <c r="L56" s="37"/>
      <c r="M56" s="37" t="s">
        <v>3661</v>
      </c>
    </row>
    <row r="57" spans="1:13" s="144" customFormat="1" x14ac:dyDescent="0.25">
      <c r="A57" s="225"/>
      <c r="B57" s="228"/>
      <c r="C57" s="231"/>
      <c r="D57" s="231"/>
      <c r="E57" s="64" t="s">
        <v>3912</v>
      </c>
      <c r="F57" s="37">
        <v>63532</v>
      </c>
      <c r="G57" s="64" t="s">
        <v>4415</v>
      </c>
      <c r="H57" s="130" t="s">
        <v>1181</v>
      </c>
      <c r="I57" s="64" t="s">
        <v>0</v>
      </c>
      <c r="J57" s="37">
        <v>324001</v>
      </c>
      <c r="K57" s="37"/>
      <c r="L57" s="37"/>
      <c r="M57" s="37" t="s">
        <v>3664</v>
      </c>
    </row>
    <row r="58" spans="1:13" s="8" customFormat="1" ht="30" x14ac:dyDescent="0.25">
      <c r="A58" s="47" t="s">
        <v>127</v>
      </c>
      <c r="B58" s="30" t="s">
        <v>126</v>
      </c>
      <c r="C58" s="48" t="s">
        <v>125</v>
      </c>
      <c r="D58" s="48" t="s">
        <v>124</v>
      </c>
      <c r="E58" s="48" t="s">
        <v>123</v>
      </c>
      <c r="F58" s="48" t="s">
        <v>982</v>
      </c>
      <c r="G58" s="48" t="s">
        <v>121</v>
      </c>
      <c r="H58" s="48" t="s">
        <v>120</v>
      </c>
      <c r="I58" s="48" t="s">
        <v>119</v>
      </c>
      <c r="J58" s="48" t="s">
        <v>118</v>
      </c>
      <c r="K58" s="48" t="s">
        <v>117</v>
      </c>
      <c r="L58" s="48" t="s">
        <v>116</v>
      </c>
      <c r="M58" s="49" t="s">
        <v>115</v>
      </c>
    </row>
    <row r="59" spans="1:13" s="146" customFormat="1" x14ac:dyDescent="0.25">
      <c r="A59" s="232" t="s">
        <v>3867</v>
      </c>
      <c r="B59" s="232" t="s">
        <v>3902</v>
      </c>
      <c r="C59" s="235" t="s">
        <v>4441</v>
      </c>
      <c r="D59" s="232" t="s">
        <v>3874</v>
      </c>
      <c r="E59" s="73" t="s">
        <v>933</v>
      </c>
      <c r="F59" s="78">
        <v>6096</v>
      </c>
      <c r="G59" s="134" t="s">
        <v>975</v>
      </c>
      <c r="H59" s="131" t="s">
        <v>858</v>
      </c>
      <c r="I59" s="73" t="s">
        <v>0</v>
      </c>
      <c r="J59" s="78">
        <v>326001</v>
      </c>
      <c r="K59" s="78">
        <v>7432</v>
      </c>
      <c r="L59" s="145">
        <v>231139</v>
      </c>
      <c r="M59" s="78" t="s">
        <v>974</v>
      </c>
    </row>
    <row r="60" spans="1:13" s="146" customFormat="1" x14ac:dyDescent="0.25">
      <c r="A60" s="233"/>
      <c r="B60" s="233"/>
      <c r="C60" s="236"/>
      <c r="D60" s="233"/>
      <c r="E60" s="73" t="s">
        <v>3006</v>
      </c>
      <c r="F60" s="80">
        <v>6690</v>
      </c>
      <c r="G60" s="132" t="s">
        <v>3007</v>
      </c>
      <c r="H60" s="132" t="s">
        <v>858</v>
      </c>
      <c r="I60" s="73" t="s">
        <v>0</v>
      </c>
      <c r="J60" s="80">
        <v>326033</v>
      </c>
      <c r="K60" s="80">
        <v>7431</v>
      </c>
      <c r="L60" s="80">
        <v>272331</v>
      </c>
      <c r="M60" s="80" t="s">
        <v>3008</v>
      </c>
    </row>
    <row r="61" spans="1:13" s="146" customFormat="1" x14ac:dyDescent="0.25">
      <c r="A61" s="233"/>
      <c r="B61" s="233"/>
      <c r="C61" s="236"/>
      <c r="D61" s="233"/>
      <c r="E61" s="73" t="s">
        <v>3014</v>
      </c>
      <c r="F61" s="80">
        <v>9507</v>
      </c>
      <c r="G61" s="132" t="s">
        <v>3015</v>
      </c>
      <c r="H61" s="132" t="s">
        <v>858</v>
      </c>
      <c r="I61" s="73" t="s">
        <v>0</v>
      </c>
      <c r="J61" s="80">
        <v>326033</v>
      </c>
      <c r="K61" s="80">
        <v>7431</v>
      </c>
      <c r="L61" s="80">
        <v>277350</v>
      </c>
      <c r="M61" s="80" t="s">
        <v>3016</v>
      </c>
    </row>
    <row r="62" spans="1:13" s="146" customFormat="1" x14ac:dyDescent="0.25">
      <c r="A62" s="233"/>
      <c r="B62" s="233"/>
      <c r="C62" s="236"/>
      <c r="D62" s="233"/>
      <c r="E62" s="73" t="s">
        <v>967</v>
      </c>
      <c r="F62" s="78">
        <v>10490</v>
      </c>
      <c r="G62" s="147" t="s">
        <v>966</v>
      </c>
      <c r="H62" s="131" t="s">
        <v>845</v>
      </c>
      <c r="I62" s="73" t="s">
        <v>0</v>
      </c>
      <c r="J62" s="78">
        <v>325205</v>
      </c>
      <c r="K62" s="78">
        <v>7453</v>
      </c>
      <c r="L62" s="78">
        <v>235018</v>
      </c>
      <c r="M62" s="78" t="s">
        <v>965</v>
      </c>
    </row>
    <row r="63" spans="1:13" s="146" customFormat="1" x14ac:dyDescent="0.25">
      <c r="A63" s="233"/>
      <c r="B63" s="233"/>
      <c r="C63" s="236"/>
      <c r="D63" s="233"/>
      <c r="E63" s="73" t="s">
        <v>3070</v>
      </c>
      <c r="F63" s="80">
        <v>31256</v>
      </c>
      <c r="G63" s="132" t="s">
        <v>3071</v>
      </c>
      <c r="H63" s="132" t="s">
        <v>845</v>
      </c>
      <c r="I63" s="73" t="s">
        <v>0</v>
      </c>
      <c r="J63" s="80">
        <v>325216</v>
      </c>
      <c r="K63" s="80">
        <v>7456</v>
      </c>
      <c r="L63" s="80">
        <v>224309</v>
      </c>
      <c r="M63" s="80" t="s">
        <v>3072</v>
      </c>
    </row>
    <row r="64" spans="1:13" s="146" customFormat="1" x14ac:dyDescent="0.25">
      <c r="A64" s="233"/>
      <c r="B64" s="233"/>
      <c r="C64" s="236"/>
      <c r="D64" s="233"/>
      <c r="E64" s="73" t="s">
        <v>943</v>
      </c>
      <c r="F64" s="78">
        <v>31257</v>
      </c>
      <c r="G64" s="147" t="s">
        <v>942</v>
      </c>
      <c r="H64" s="131" t="s">
        <v>845</v>
      </c>
      <c r="I64" s="73" t="s">
        <v>0</v>
      </c>
      <c r="J64" s="78">
        <v>325205</v>
      </c>
      <c r="K64" s="78">
        <v>7453</v>
      </c>
      <c r="L64" s="78">
        <v>231581</v>
      </c>
      <c r="M64" s="78" t="s">
        <v>941</v>
      </c>
    </row>
    <row r="65" spans="1:13" s="146" customFormat="1" x14ac:dyDescent="0.25">
      <c r="A65" s="233"/>
      <c r="B65" s="233"/>
      <c r="C65" s="236"/>
      <c r="D65" s="233"/>
      <c r="E65" s="73" t="s">
        <v>3073</v>
      </c>
      <c r="F65" s="80">
        <v>31258</v>
      </c>
      <c r="G65" s="132" t="s">
        <v>3074</v>
      </c>
      <c r="H65" s="132" t="s">
        <v>845</v>
      </c>
      <c r="I65" s="73" t="s">
        <v>0</v>
      </c>
      <c r="J65" s="80">
        <v>325218</v>
      </c>
      <c r="K65" s="80">
        <v>7451</v>
      </c>
      <c r="L65" s="80">
        <v>220234</v>
      </c>
      <c r="M65" s="80" t="s">
        <v>3075</v>
      </c>
    </row>
    <row r="66" spans="1:13" s="146" customFormat="1" x14ac:dyDescent="0.25">
      <c r="A66" s="233"/>
      <c r="B66" s="233"/>
      <c r="C66" s="236"/>
      <c r="D66" s="233"/>
      <c r="E66" s="73" t="s">
        <v>940</v>
      </c>
      <c r="F66" s="78">
        <v>31259</v>
      </c>
      <c r="G66" s="147" t="s">
        <v>939</v>
      </c>
      <c r="H66" s="131" t="s">
        <v>845</v>
      </c>
      <c r="I66" s="73" t="s">
        <v>0</v>
      </c>
      <c r="J66" s="78">
        <v>325220</v>
      </c>
      <c r="K66" s="78">
        <v>7452</v>
      </c>
      <c r="L66" s="78">
        <v>222007</v>
      </c>
      <c r="M66" s="78" t="s">
        <v>938</v>
      </c>
    </row>
    <row r="67" spans="1:13" s="146" customFormat="1" x14ac:dyDescent="0.25">
      <c r="A67" s="233"/>
      <c r="B67" s="233"/>
      <c r="C67" s="236"/>
      <c r="D67" s="233"/>
      <c r="E67" s="73" t="s">
        <v>3076</v>
      </c>
      <c r="F67" s="80">
        <v>31260</v>
      </c>
      <c r="G67" s="132" t="s">
        <v>3077</v>
      </c>
      <c r="H67" s="132" t="s">
        <v>845</v>
      </c>
      <c r="I67" s="73" t="s">
        <v>0</v>
      </c>
      <c r="J67" s="80">
        <v>325221</v>
      </c>
      <c r="K67" s="80">
        <v>7454</v>
      </c>
      <c r="L67" s="80">
        <v>220428</v>
      </c>
      <c r="M67" s="80" t="s">
        <v>3078</v>
      </c>
    </row>
    <row r="68" spans="1:13" s="146" customFormat="1" x14ac:dyDescent="0.25">
      <c r="A68" s="233"/>
      <c r="B68" s="233"/>
      <c r="C68" s="236"/>
      <c r="D68" s="233"/>
      <c r="E68" s="73" t="s">
        <v>3082</v>
      </c>
      <c r="F68" s="80">
        <v>31262</v>
      </c>
      <c r="G68" s="132" t="s">
        <v>3083</v>
      </c>
      <c r="H68" s="132" t="s">
        <v>845</v>
      </c>
      <c r="I68" s="73" t="s">
        <v>0</v>
      </c>
      <c r="J68" s="80">
        <v>325215</v>
      </c>
      <c r="K68" s="80">
        <v>7457</v>
      </c>
      <c r="L68" s="80">
        <v>225228</v>
      </c>
      <c r="M68" s="80" t="s">
        <v>3084</v>
      </c>
    </row>
    <row r="69" spans="1:13" s="146" customFormat="1" x14ac:dyDescent="0.25">
      <c r="A69" s="233"/>
      <c r="B69" s="233"/>
      <c r="C69" s="236"/>
      <c r="D69" s="233"/>
      <c r="E69" s="73" t="s">
        <v>3091</v>
      </c>
      <c r="F69" s="80">
        <v>31267</v>
      </c>
      <c r="G69" s="132" t="s">
        <v>3092</v>
      </c>
      <c r="H69" s="132" t="s">
        <v>845</v>
      </c>
      <c r="I69" s="73" t="s">
        <v>0</v>
      </c>
      <c r="J69" s="80">
        <v>325217</v>
      </c>
      <c r="K69" s="80">
        <v>7460</v>
      </c>
      <c r="L69" s="80">
        <v>224303</v>
      </c>
      <c r="M69" s="80" t="s">
        <v>3093</v>
      </c>
    </row>
    <row r="70" spans="1:13" s="146" customFormat="1" x14ac:dyDescent="0.25">
      <c r="A70" s="233"/>
      <c r="B70" s="233"/>
      <c r="C70" s="236"/>
      <c r="D70" s="233"/>
      <c r="E70" s="73" t="s">
        <v>934</v>
      </c>
      <c r="F70" s="78">
        <v>31268</v>
      </c>
      <c r="G70" s="147" t="s">
        <v>933</v>
      </c>
      <c r="H70" s="131" t="s">
        <v>858</v>
      </c>
      <c r="I70" s="73" t="s">
        <v>0</v>
      </c>
      <c r="J70" s="78">
        <v>326001</v>
      </c>
      <c r="K70" s="78">
        <v>7432</v>
      </c>
      <c r="L70" s="78">
        <v>231477</v>
      </c>
      <c r="M70" s="78" t="s">
        <v>932</v>
      </c>
    </row>
    <row r="71" spans="1:13" s="146" customFormat="1" x14ac:dyDescent="0.25">
      <c r="A71" s="233"/>
      <c r="B71" s="233"/>
      <c r="C71" s="236"/>
      <c r="D71" s="233"/>
      <c r="E71" s="73" t="s">
        <v>3094</v>
      </c>
      <c r="F71" s="80">
        <v>31269</v>
      </c>
      <c r="G71" s="132" t="s">
        <v>3007</v>
      </c>
      <c r="H71" s="132" t="s">
        <v>858</v>
      </c>
      <c r="I71" s="73" t="s">
        <v>0</v>
      </c>
      <c r="J71" s="80">
        <v>326033</v>
      </c>
      <c r="K71" s="80">
        <v>7431</v>
      </c>
      <c r="L71" s="80">
        <v>272222</v>
      </c>
      <c r="M71" s="80" t="s">
        <v>3095</v>
      </c>
    </row>
    <row r="72" spans="1:13" s="146" customFormat="1" x14ac:dyDescent="0.25">
      <c r="A72" s="233"/>
      <c r="B72" s="233"/>
      <c r="C72" s="236"/>
      <c r="D72" s="233"/>
      <c r="E72" s="73" t="s">
        <v>931</v>
      </c>
      <c r="F72" s="78">
        <v>31270</v>
      </c>
      <c r="G72" s="147" t="s">
        <v>930</v>
      </c>
      <c r="H72" s="131" t="s">
        <v>858</v>
      </c>
      <c r="I72" s="73" t="s">
        <v>0</v>
      </c>
      <c r="J72" s="78">
        <v>326502</v>
      </c>
      <c r="K72" s="78">
        <v>7433</v>
      </c>
      <c r="L72" s="78">
        <v>222037</v>
      </c>
      <c r="M72" s="78" t="s">
        <v>929</v>
      </c>
    </row>
    <row r="73" spans="1:13" s="146" customFormat="1" x14ac:dyDescent="0.25">
      <c r="A73" s="233"/>
      <c r="B73" s="233"/>
      <c r="C73" s="236"/>
      <c r="D73" s="233"/>
      <c r="E73" s="73" t="s">
        <v>3096</v>
      </c>
      <c r="F73" s="80">
        <v>31271</v>
      </c>
      <c r="G73" s="132" t="s">
        <v>3097</v>
      </c>
      <c r="H73" s="132" t="s">
        <v>858</v>
      </c>
      <c r="I73" s="73" t="s">
        <v>0</v>
      </c>
      <c r="J73" s="80">
        <v>326515</v>
      </c>
      <c r="K73" s="80">
        <v>7435</v>
      </c>
      <c r="L73" s="80">
        <v>284706</v>
      </c>
      <c r="M73" s="80" t="s">
        <v>3098</v>
      </c>
    </row>
    <row r="74" spans="1:13" s="146" customFormat="1" x14ac:dyDescent="0.25">
      <c r="A74" s="233"/>
      <c r="B74" s="233"/>
      <c r="C74" s="236"/>
      <c r="D74" s="233"/>
      <c r="E74" s="73" t="s">
        <v>928</v>
      </c>
      <c r="F74" s="78">
        <v>31273</v>
      </c>
      <c r="G74" s="147" t="s">
        <v>927</v>
      </c>
      <c r="H74" s="131" t="s">
        <v>858</v>
      </c>
      <c r="I74" s="73" t="s">
        <v>0</v>
      </c>
      <c r="J74" s="78">
        <v>326038</v>
      </c>
      <c r="K74" s="78">
        <v>7430</v>
      </c>
      <c r="L74" s="78">
        <v>261224</v>
      </c>
      <c r="M74" s="78" t="s">
        <v>926</v>
      </c>
    </row>
    <row r="75" spans="1:13" s="146" customFormat="1" x14ac:dyDescent="0.25">
      <c r="A75" s="233"/>
      <c r="B75" s="233"/>
      <c r="C75" s="236"/>
      <c r="D75" s="233"/>
      <c r="E75" s="73" t="s">
        <v>3099</v>
      </c>
      <c r="F75" s="80">
        <v>31274</v>
      </c>
      <c r="G75" s="132" t="s">
        <v>3100</v>
      </c>
      <c r="H75" s="132" t="s">
        <v>858</v>
      </c>
      <c r="I75" s="73" t="s">
        <v>0</v>
      </c>
      <c r="J75" s="80">
        <v>326034</v>
      </c>
      <c r="K75" s="80">
        <v>7434</v>
      </c>
      <c r="L75" s="80">
        <v>235234</v>
      </c>
      <c r="M75" s="80" t="s">
        <v>3101</v>
      </c>
    </row>
    <row r="76" spans="1:13" s="146" customFormat="1" x14ac:dyDescent="0.25">
      <c r="A76" s="233"/>
      <c r="B76" s="233"/>
      <c r="C76" s="236"/>
      <c r="D76" s="233"/>
      <c r="E76" s="73" t="s">
        <v>3102</v>
      </c>
      <c r="F76" s="80">
        <v>31275</v>
      </c>
      <c r="G76" s="132" t="s">
        <v>3103</v>
      </c>
      <c r="H76" s="132" t="s">
        <v>858</v>
      </c>
      <c r="I76" s="73" t="s">
        <v>0</v>
      </c>
      <c r="J76" s="80">
        <v>326513</v>
      </c>
      <c r="K76" s="80">
        <v>7434</v>
      </c>
      <c r="L76" s="80">
        <v>253233</v>
      </c>
      <c r="M76" s="80" t="s">
        <v>3104</v>
      </c>
    </row>
    <row r="77" spans="1:13" s="146" customFormat="1" x14ac:dyDescent="0.25">
      <c r="A77" s="233"/>
      <c r="B77" s="233"/>
      <c r="C77" s="236"/>
      <c r="D77" s="233"/>
      <c r="E77" s="73" t="s">
        <v>3111</v>
      </c>
      <c r="F77" s="80">
        <v>31426</v>
      </c>
      <c r="G77" s="132" t="s">
        <v>3112</v>
      </c>
      <c r="H77" s="132" t="s">
        <v>845</v>
      </c>
      <c r="I77" s="73" t="s">
        <v>0</v>
      </c>
      <c r="J77" s="80">
        <v>325216</v>
      </c>
      <c r="K77" s="80">
        <v>7460</v>
      </c>
      <c r="L77" s="80">
        <v>260122</v>
      </c>
      <c r="M77" s="80" t="s">
        <v>3113</v>
      </c>
    </row>
    <row r="78" spans="1:13" s="146" customFormat="1" x14ac:dyDescent="0.25">
      <c r="A78" s="233"/>
      <c r="B78" s="233"/>
      <c r="C78" s="236"/>
      <c r="D78" s="233"/>
      <c r="E78" s="73" t="s">
        <v>3117</v>
      </c>
      <c r="F78" s="80">
        <v>31444</v>
      </c>
      <c r="G78" s="132" t="s">
        <v>3118</v>
      </c>
      <c r="H78" s="132" t="s">
        <v>845</v>
      </c>
      <c r="I78" s="73" t="s">
        <v>0</v>
      </c>
      <c r="J78" s="80">
        <v>325217</v>
      </c>
      <c r="K78" s="80">
        <v>7460</v>
      </c>
      <c r="L78" s="80">
        <v>264244</v>
      </c>
      <c r="M78" s="80" t="s">
        <v>3119</v>
      </c>
    </row>
    <row r="79" spans="1:13" s="146" customFormat="1" x14ac:dyDescent="0.25">
      <c r="A79" s="233"/>
      <c r="B79" s="233"/>
      <c r="C79" s="236"/>
      <c r="D79" s="233"/>
      <c r="E79" s="73" t="s">
        <v>3120</v>
      </c>
      <c r="F79" s="80">
        <v>31459</v>
      </c>
      <c r="G79" s="132" t="s">
        <v>3121</v>
      </c>
      <c r="H79" s="132" t="s">
        <v>858</v>
      </c>
      <c r="I79" s="73" t="s">
        <v>0</v>
      </c>
      <c r="J79" s="80">
        <v>326512</v>
      </c>
      <c r="K79" s="80">
        <v>7433</v>
      </c>
      <c r="L79" s="80">
        <v>228082</v>
      </c>
      <c r="M79" s="80" t="s">
        <v>3122</v>
      </c>
    </row>
    <row r="80" spans="1:13" s="146" customFormat="1" x14ac:dyDescent="0.25">
      <c r="A80" s="233"/>
      <c r="B80" s="233"/>
      <c r="C80" s="236"/>
      <c r="D80" s="233"/>
      <c r="E80" s="73" t="s">
        <v>3123</v>
      </c>
      <c r="F80" s="80">
        <v>31463</v>
      </c>
      <c r="G80" s="132" t="s">
        <v>939</v>
      </c>
      <c r="H80" s="132" t="s">
        <v>845</v>
      </c>
      <c r="I80" s="73" t="s">
        <v>0</v>
      </c>
      <c r="J80" s="80">
        <v>325220</v>
      </c>
      <c r="K80" s="80">
        <v>7452</v>
      </c>
      <c r="L80" s="80">
        <v>222229</v>
      </c>
      <c r="M80" s="80" t="s">
        <v>3124</v>
      </c>
    </row>
    <row r="81" spans="1:13" s="146" customFormat="1" x14ac:dyDescent="0.25">
      <c r="A81" s="233"/>
      <c r="B81" s="233"/>
      <c r="C81" s="236"/>
      <c r="D81" s="233"/>
      <c r="E81" s="73" t="s">
        <v>3128</v>
      </c>
      <c r="F81" s="80">
        <v>31471</v>
      </c>
      <c r="G81" s="132" t="s">
        <v>3129</v>
      </c>
      <c r="H81" s="132" t="s">
        <v>845</v>
      </c>
      <c r="I81" s="73" t="s">
        <v>0</v>
      </c>
      <c r="J81" s="80">
        <v>325225</v>
      </c>
      <c r="K81" s="80">
        <v>7431</v>
      </c>
      <c r="L81" s="80">
        <v>287038</v>
      </c>
      <c r="M81" s="80" t="s">
        <v>3130</v>
      </c>
    </row>
    <row r="82" spans="1:13" s="146" customFormat="1" x14ac:dyDescent="0.25">
      <c r="A82" s="233"/>
      <c r="B82" s="233"/>
      <c r="C82" s="236"/>
      <c r="D82" s="233"/>
      <c r="E82" s="73" t="s">
        <v>3131</v>
      </c>
      <c r="F82" s="80">
        <v>31473</v>
      </c>
      <c r="G82" s="132" t="s">
        <v>3132</v>
      </c>
      <c r="H82" s="132" t="s">
        <v>858</v>
      </c>
      <c r="I82" s="73" t="s">
        <v>0</v>
      </c>
      <c r="J82" s="80">
        <v>326023</v>
      </c>
      <c r="K82" s="80">
        <v>7432</v>
      </c>
      <c r="L82" s="80">
        <v>284422</v>
      </c>
      <c r="M82" s="80" t="s">
        <v>3133</v>
      </c>
    </row>
    <row r="83" spans="1:13" s="146" customFormat="1" x14ac:dyDescent="0.25">
      <c r="A83" s="233"/>
      <c r="B83" s="233"/>
      <c r="C83" s="236"/>
      <c r="D83" s="233"/>
      <c r="E83" s="73" t="s">
        <v>3134</v>
      </c>
      <c r="F83" s="80">
        <v>31489</v>
      </c>
      <c r="G83" s="132" t="s">
        <v>3135</v>
      </c>
      <c r="H83" s="132" t="s">
        <v>845</v>
      </c>
      <c r="I83" s="73" t="s">
        <v>0</v>
      </c>
      <c r="J83" s="80">
        <v>325216</v>
      </c>
      <c r="K83" s="80">
        <v>7456</v>
      </c>
      <c r="L83" s="80">
        <v>281381</v>
      </c>
      <c r="M83" s="80" t="s">
        <v>3136</v>
      </c>
    </row>
    <row r="84" spans="1:13" s="146" customFormat="1" x14ac:dyDescent="0.25">
      <c r="A84" s="233"/>
      <c r="B84" s="233"/>
      <c r="C84" s="236"/>
      <c r="D84" s="233"/>
      <c r="E84" s="73" t="s">
        <v>3137</v>
      </c>
      <c r="F84" s="80">
        <v>31490</v>
      </c>
      <c r="G84" s="132" t="s">
        <v>3138</v>
      </c>
      <c r="H84" s="132" t="s">
        <v>845</v>
      </c>
      <c r="I84" s="73" t="s">
        <v>0</v>
      </c>
      <c r="J84" s="80">
        <v>325202</v>
      </c>
      <c r="K84" s="80">
        <v>7457</v>
      </c>
      <c r="L84" s="80">
        <v>213800</v>
      </c>
      <c r="M84" s="80" t="s">
        <v>3139</v>
      </c>
    </row>
    <row r="85" spans="1:13" s="146" customFormat="1" x14ac:dyDescent="0.25">
      <c r="A85" s="233"/>
      <c r="B85" s="233"/>
      <c r="C85" s="236"/>
      <c r="D85" s="233"/>
      <c r="E85" s="73" t="s">
        <v>3154</v>
      </c>
      <c r="F85" s="80">
        <v>31699</v>
      </c>
      <c r="G85" s="132" t="s">
        <v>3155</v>
      </c>
      <c r="H85" s="132" t="s">
        <v>845</v>
      </c>
      <c r="I85" s="73" t="s">
        <v>0</v>
      </c>
      <c r="J85" s="80">
        <v>325220</v>
      </c>
      <c r="K85" s="80" t="s">
        <v>241</v>
      </c>
      <c r="L85" s="80"/>
      <c r="M85" s="80" t="s">
        <v>3156</v>
      </c>
    </row>
    <row r="86" spans="1:13" s="146" customFormat="1" x14ac:dyDescent="0.25">
      <c r="A86" s="233"/>
      <c r="B86" s="233"/>
      <c r="C86" s="236"/>
      <c r="D86" s="233"/>
      <c r="E86" s="73" t="s">
        <v>3163</v>
      </c>
      <c r="F86" s="80">
        <v>31786</v>
      </c>
      <c r="G86" s="132" t="s">
        <v>3163</v>
      </c>
      <c r="H86" s="132" t="s">
        <v>845</v>
      </c>
      <c r="I86" s="73" t="s">
        <v>0</v>
      </c>
      <c r="J86" s="80">
        <v>325202</v>
      </c>
      <c r="K86" s="80">
        <v>7457</v>
      </c>
      <c r="L86" s="80">
        <v>244790</v>
      </c>
      <c r="M86" s="80" t="s">
        <v>3164</v>
      </c>
    </row>
    <row r="87" spans="1:13" s="146" customFormat="1" x14ac:dyDescent="0.25">
      <c r="A87" s="233"/>
      <c r="B87" s="233"/>
      <c r="C87" s="236"/>
      <c r="D87" s="233"/>
      <c r="E87" s="73" t="s">
        <v>907</v>
      </c>
      <c r="F87" s="78">
        <v>31856</v>
      </c>
      <c r="G87" s="147" t="s">
        <v>906</v>
      </c>
      <c r="H87" s="131" t="s">
        <v>858</v>
      </c>
      <c r="I87" s="73" t="s">
        <v>0</v>
      </c>
      <c r="J87" s="78">
        <v>326023</v>
      </c>
      <c r="K87" s="78">
        <v>7432</v>
      </c>
      <c r="L87" s="78">
        <v>240217</v>
      </c>
      <c r="M87" s="78" t="s">
        <v>905</v>
      </c>
    </row>
    <row r="88" spans="1:13" s="146" customFormat="1" x14ac:dyDescent="0.25">
      <c r="A88" s="233"/>
      <c r="B88" s="233"/>
      <c r="C88" s="236"/>
      <c r="D88" s="233"/>
      <c r="E88" s="73" t="s">
        <v>898</v>
      </c>
      <c r="F88" s="78">
        <v>31919</v>
      </c>
      <c r="G88" s="147" t="s">
        <v>897</v>
      </c>
      <c r="H88" s="131" t="s">
        <v>845</v>
      </c>
      <c r="I88" s="73" t="s">
        <v>0</v>
      </c>
      <c r="J88" s="78">
        <v>325205</v>
      </c>
      <c r="K88" s="78">
        <v>7453</v>
      </c>
      <c r="L88" s="78">
        <v>233003</v>
      </c>
      <c r="M88" s="78" t="s">
        <v>896</v>
      </c>
    </row>
    <row r="89" spans="1:13" s="146" customFormat="1" x14ac:dyDescent="0.25">
      <c r="A89" s="233"/>
      <c r="B89" s="233"/>
      <c r="C89" s="236"/>
      <c r="D89" s="233"/>
      <c r="E89" s="73" t="s">
        <v>890</v>
      </c>
      <c r="F89" s="78">
        <v>31949</v>
      </c>
      <c r="G89" s="147" t="s">
        <v>889</v>
      </c>
      <c r="H89" s="131" t="s">
        <v>858</v>
      </c>
      <c r="I89" s="73" t="s">
        <v>0</v>
      </c>
      <c r="J89" s="78">
        <v>326001</v>
      </c>
      <c r="K89" s="78">
        <v>7432</v>
      </c>
      <c r="L89" s="78">
        <v>233676</v>
      </c>
      <c r="M89" s="78" t="s">
        <v>888</v>
      </c>
    </row>
    <row r="90" spans="1:13" s="146" customFormat="1" x14ac:dyDescent="0.25">
      <c r="A90" s="233"/>
      <c r="B90" s="233"/>
      <c r="C90" s="236"/>
      <c r="D90" s="233"/>
      <c r="E90" s="73" t="s">
        <v>3171</v>
      </c>
      <c r="F90" s="80">
        <v>31988</v>
      </c>
      <c r="G90" s="132" t="s">
        <v>3172</v>
      </c>
      <c r="H90" s="132" t="s">
        <v>845</v>
      </c>
      <c r="I90" s="73" t="s">
        <v>0</v>
      </c>
      <c r="J90" s="80">
        <v>325220</v>
      </c>
      <c r="K90" s="80">
        <v>7452</v>
      </c>
      <c r="L90" s="80">
        <v>225015</v>
      </c>
      <c r="M90" s="80" t="s">
        <v>3173</v>
      </c>
    </row>
    <row r="91" spans="1:13" s="146" customFormat="1" x14ac:dyDescent="0.25">
      <c r="A91" s="233"/>
      <c r="B91" s="233"/>
      <c r="C91" s="236"/>
      <c r="D91" s="233"/>
      <c r="E91" s="73" t="s">
        <v>3174</v>
      </c>
      <c r="F91" s="80">
        <v>31992</v>
      </c>
      <c r="G91" s="132" t="s">
        <v>3175</v>
      </c>
      <c r="H91" s="132" t="s">
        <v>845</v>
      </c>
      <c r="I91" s="73" t="s">
        <v>0</v>
      </c>
      <c r="J91" s="80">
        <v>365206</v>
      </c>
      <c r="K91" s="80">
        <v>7457</v>
      </c>
      <c r="L91" s="80">
        <v>235505</v>
      </c>
      <c r="M91" s="80" t="s">
        <v>3176</v>
      </c>
    </row>
    <row r="92" spans="1:13" s="146" customFormat="1" x14ac:dyDescent="0.25">
      <c r="A92" s="233"/>
      <c r="B92" s="233"/>
      <c r="C92" s="236"/>
      <c r="D92" s="233"/>
      <c r="E92" s="73" t="s">
        <v>884</v>
      </c>
      <c r="F92" s="78">
        <v>32012</v>
      </c>
      <c r="G92" s="147" t="s">
        <v>883</v>
      </c>
      <c r="H92" s="131" t="s">
        <v>845</v>
      </c>
      <c r="I92" s="73" t="s">
        <v>0</v>
      </c>
      <c r="J92" s="78">
        <v>325219</v>
      </c>
      <c r="K92" s="78">
        <v>7451</v>
      </c>
      <c r="L92" s="78">
        <v>245355</v>
      </c>
      <c r="M92" s="78" t="s">
        <v>882</v>
      </c>
    </row>
    <row r="93" spans="1:13" s="146" customFormat="1" x14ac:dyDescent="0.25">
      <c r="A93" s="233"/>
      <c r="B93" s="233"/>
      <c r="C93" s="236"/>
      <c r="D93" s="233"/>
      <c r="E93" s="73" t="s">
        <v>875</v>
      </c>
      <c r="F93" s="78">
        <v>32230</v>
      </c>
      <c r="G93" s="147" t="s">
        <v>874</v>
      </c>
      <c r="H93" s="131" t="s">
        <v>845</v>
      </c>
      <c r="I93" s="73" t="s">
        <v>0</v>
      </c>
      <c r="J93" s="78">
        <v>325205</v>
      </c>
      <c r="K93" s="78">
        <v>7453</v>
      </c>
      <c r="L93" s="78">
        <v>203212</v>
      </c>
      <c r="M93" s="78" t="s">
        <v>873</v>
      </c>
    </row>
    <row r="94" spans="1:13" s="146" customFormat="1" x14ac:dyDescent="0.25">
      <c r="A94" s="233"/>
      <c r="B94" s="233"/>
      <c r="C94" s="236"/>
      <c r="D94" s="233"/>
      <c r="E94" s="73" t="s">
        <v>3242</v>
      </c>
      <c r="F94" s="80">
        <v>32352</v>
      </c>
      <c r="G94" s="132" t="s">
        <v>3243</v>
      </c>
      <c r="H94" s="132" t="s">
        <v>845</v>
      </c>
      <c r="I94" s="73" t="s">
        <v>0</v>
      </c>
      <c r="J94" s="80">
        <v>325202</v>
      </c>
      <c r="K94" s="80" t="s">
        <v>241</v>
      </c>
      <c r="L94" s="80"/>
      <c r="M94" s="80" t="s">
        <v>3244</v>
      </c>
    </row>
    <row r="95" spans="1:13" s="146" customFormat="1" x14ac:dyDescent="0.25">
      <c r="A95" s="233"/>
      <c r="B95" s="233"/>
      <c r="C95" s="236"/>
      <c r="D95" s="233"/>
      <c r="E95" s="73" t="s">
        <v>3248</v>
      </c>
      <c r="F95" s="80">
        <v>32387</v>
      </c>
      <c r="G95" s="132" t="s">
        <v>3249</v>
      </c>
      <c r="H95" s="132" t="s">
        <v>858</v>
      </c>
      <c r="I95" s="73" t="s">
        <v>0</v>
      </c>
      <c r="J95" s="80">
        <v>326036</v>
      </c>
      <c r="K95" s="80">
        <v>7434</v>
      </c>
      <c r="L95" s="80">
        <v>255500</v>
      </c>
      <c r="M95" s="80" t="s">
        <v>3250</v>
      </c>
    </row>
    <row r="96" spans="1:13" s="146" customFormat="1" x14ac:dyDescent="0.25">
      <c r="A96" s="233"/>
      <c r="B96" s="233"/>
      <c r="C96" s="236"/>
      <c r="D96" s="233"/>
      <c r="E96" s="73" t="s">
        <v>3251</v>
      </c>
      <c r="F96" s="80">
        <v>32388</v>
      </c>
      <c r="G96" s="132" t="s">
        <v>3252</v>
      </c>
      <c r="H96" s="132" t="s">
        <v>858</v>
      </c>
      <c r="I96" s="73" t="s">
        <v>0</v>
      </c>
      <c r="J96" s="80">
        <v>326021</v>
      </c>
      <c r="K96" s="80">
        <v>7432</v>
      </c>
      <c r="L96" s="80">
        <v>244245</v>
      </c>
      <c r="M96" s="80" t="s">
        <v>3253</v>
      </c>
    </row>
    <row r="97" spans="1:13" s="146" customFormat="1" x14ac:dyDescent="0.25">
      <c r="A97" s="233"/>
      <c r="B97" s="233"/>
      <c r="C97" s="236"/>
      <c r="D97" s="233"/>
      <c r="E97" s="73" t="s">
        <v>3254</v>
      </c>
      <c r="F97" s="80">
        <v>32389</v>
      </c>
      <c r="G97" s="132" t="s">
        <v>3255</v>
      </c>
      <c r="H97" s="132" t="s">
        <v>845</v>
      </c>
      <c r="I97" s="73" t="s">
        <v>0</v>
      </c>
      <c r="J97" s="80">
        <v>325202</v>
      </c>
      <c r="K97" s="80">
        <v>7457</v>
      </c>
      <c r="L97" s="80"/>
      <c r="M97" s="80" t="s">
        <v>3256</v>
      </c>
    </row>
    <row r="98" spans="1:13" s="146" customFormat="1" x14ac:dyDescent="0.25">
      <c r="A98" s="233"/>
      <c r="B98" s="233"/>
      <c r="C98" s="236"/>
      <c r="D98" s="233"/>
      <c r="E98" s="73" t="s">
        <v>863</v>
      </c>
      <c r="F98" s="78">
        <v>32396</v>
      </c>
      <c r="G98" s="147" t="s">
        <v>862</v>
      </c>
      <c r="H98" s="131" t="s">
        <v>858</v>
      </c>
      <c r="I98" s="73" t="s">
        <v>0</v>
      </c>
      <c r="J98" s="78">
        <v>326001</v>
      </c>
      <c r="K98" s="78">
        <v>7432</v>
      </c>
      <c r="L98" s="78">
        <v>231478</v>
      </c>
      <c r="M98" s="78" t="s">
        <v>861</v>
      </c>
    </row>
    <row r="99" spans="1:13" s="146" customFormat="1" x14ac:dyDescent="0.25">
      <c r="A99" s="233"/>
      <c r="B99" s="233"/>
      <c r="C99" s="236"/>
      <c r="D99" s="233"/>
      <c r="E99" s="73" t="s">
        <v>3271</v>
      </c>
      <c r="F99" s="80">
        <v>32489</v>
      </c>
      <c r="G99" s="132" t="s">
        <v>3272</v>
      </c>
      <c r="H99" s="132" t="s">
        <v>845</v>
      </c>
      <c r="I99" s="73" t="s">
        <v>0</v>
      </c>
      <c r="J99" s="80">
        <v>325202</v>
      </c>
      <c r="K99" s="80" t="s">
        <v>241</v>
      </c>
      <c r="L99" s="80"/>
      <c r="M99" s="80" t="s">
        <v>3273</v>
      </c>
    </row>
    <row r="100" spans="1:13" s="146" customFormat="1" x14ac:dyDescent="0.25">
      <c r="A100" s="233"/>
      <c r="B100" s="233"/>
      <c r="C100" s="236"/>
      <c r="D100" s="233"/>
      <c r="E100" s="73" t="s">
        <v>860</v>
      </c>
      <c r="F100" s="78">
        <v>32490</v>
      </c>
      <c r="G100" s="147" t="s">
        <v>859</v>
      </c>
      <c r="H100" s="131" t="s">
        <v>858</v>
      </c>
      <c r="I100" s="73" t="s">
        <v>0</v>
      </c>
      <c r="J100" s="78">
        <v>326022</v>
      </c>
      <c r="K100" s="78" t="s">
        <v>241</v>
      </c>
      <c r="L100" s="78"/>
      <c r="M100" s="78" t="s">
        <v>857</v>
      </c>
    </row>
    <row r="101" spans="1:13" s="146" customFormat="1" x14ac:dyDescent="0.25">
      <c r="A101" s="233"/>
      <c r="B101" s="233"/>
      <c r="C101" s="236"/>
      <c r="D101" s="233"/>
      <c r="E101" s="73" t="s">
        <v>3913</v>
      </c>
      <c r="F101" s="80">
        <v>62031</v>
      </c>
      <c r="G101" s="73" t="s">
        <v>3914</v>
      </c>
      <c r="H101" s="73" t="s">
        <v>845</v>
      </c>
      <c r="I101" s="73" t="s">
        <v>0</v>
      </c>
      <c r="J101" s="73">
        <v>325205</v>
      </c>
      <c r="K101" s="73"/>
      <c r="L101" s="73"/>
      <c r="M101" s="80" t="s">
        <v>3915</v>
      </c>
    </row>
    <row r="102" spans="1:13" s="146" customFormat="1" x14ac:dyDescent="0.25">
      <c r="A102" s="233"/>
      <c r="B102" s="233"/>
      <c r="C102" s="236"/>
      <c r="D102" s="233"/>
      <c r="E102" s="73" t="s">
        <v>3916</v>
      </c>
      <c r="F102" s="80">
        <v>62032</v>
      </c>
      <c r="G102" s="73" t="s">
        <v>3917</v>
      </c>
      <c r="H102" s="73" t="s">
        <v>858</v>
      </c>
      <c r="I102" s="73" t="s">
        <v>0</v>
      </c>
      <c r="J102" s="73">
        <v>326001</v>
      </c>
      <c r="K102" s="73"/>
      <c r="L102" s="73"/>
      <c r="M102" s="80" t="s">
        <v>3918</v>
      </c>
    </row>
    <row r="103" spans="1:13" s="146" customFormat="1" x14ac:dyDescent="0.25">
      <c r="A103" s="233"/>
      <c r="B103" s="233"/>
      <c r="C103" s="236"/>
      <c r="D103" s="233"/>
      <c r="E103" s="73" t="s">
        <v>3919</v>
      </c>
      <c r="F103" s="148">
        <v>62402</v>
      </c>
      <c r="G103" s="134" t="s">
        <v>846</v>
      </c>
      <c r="H103" s="51" t="s">
        <v>845</v>
      </c>
      <c r="I103" s="73" t="s">
        <v>0</v>
      </c>
      <c r="J103" s="80">
        <v>325205</v>
      </c>
      <c r="K103" s="148">
        <v>7453</v>
      </c>
      <c r="L103" s="73" t="s">
        <v>3739</v>
      </c>
      <c r="M103" s="78" t="s">
        <v>844</v>
      </c>
    </row>
    <row r="104" spans="1:13" s="146" customFormat="1" x14ac:dyDescent="0.25">
      <c r="A104" s="234"/>
      <c r="B104" s="234"/>
      <c r="C104" s="237"/>
      <c r="D104" s="234"/>
      <c r="E104" s="73" t="s">
        <v>3659</v>
      </c>
      <c r="F104" s="80">
        <v>63533</v>
      </c>
      <c r="G104" s="73" t="s">
        <v>3920</v>
      </c>
      <c r="H104" s="132" t="s">
        <v>933</v>
      </c>
      <c r="I104" s="73" t="s">
        <v>0</v>
      </c>
      <c r="J104" s="80">
        <v>326001</v>
      </c>
      <c r="K104" s="80"/>
      <c r="L104" s="80"/>
      <c r="M104" s="80" t="s">
        <v>3665</v>
      </c>
    </row>
    <row r="105" spans="1:13" s="8" customFormat="1" ht="30" x14ac:dyDescent="0.25">
      <c r="A105" s="47" t="s">
        <v>127</v>
      </c>
      <c r="B105" s="30" t="s">
        <v>126</v>
      </c>
      <c r="C105" s="48" t="s">
        <v>125</v>
      </c>
      <c r="D105" s="48" t="s">
        <v>124</v>
      </c>
      <c r="E105" s="48" t="s">
        <v>123</v>
      </c>
      <c r="F105" s="48" t="s">
        <v>982</v>
      </c>
      <c r="G105" s="48" t="s">
        <v>121</v>
      </c>
      <c r="H105" s="48" t="s">
        <v>120</v>
      </c>
      <c r="I105" s="48" t="s">
        <v>119</v>
      </c>
      <c r="J105" s="48" t="s">
        <v>118</v>
      </c>
      <c r="K105" s="48" t="s">
        <v>117</v>
      </c>
      <c r="L105" s="48" t="s">
        <v>116</v>
      </c>
      <c r="M105" s="49" t="s">
        <v>115</v>
      </c>
    </row>
    <row r="106" spans="1:13" s="150" customFormat="1" x14ac:dyDescent="0.25">
      <c r="A106" s="238" t="s">
        <v>3867</v>
      </c>
      <c r="B106" s="208" t="s">
        <v>3902</v>
      </c>
      <c r="C106" s="241" t="s">
        <v>4442</v>
      </c>
      <c r="D106" s="208" t="s">
        <v>3875</v>
      </c>
      <c r="E106" s="83" t="s">
        <v>1181</v>
      </c>
      <c r="F106" s="135">
        <v>5705</v>
      </c>
      <c r="G106" s="149" t="s">
        <v>1180</v>
      </c>
      <c r="H106" s="137" t="s">
        <v>1179</v>
      </c>
      <c r="I106" s="83" t="s">
        <v>0</v>
      </c>
      <c r="J106" s="135">
        <v>323001</v>
      </c>
      <c r="K106" s="135">
        <v>747</v>
      </c>
      <c r="L106" s="135">
        <v>2443513</v>
      </c>
      <c r="M106" s="135" t="s">
        <v>1178</v>
      </c>
    </row>
    <row r="107" spans="1:13" s="150" customFormat="1" x14ac:dyDescent="0.25">
      <c r="A107" s="239"/>
      <c r="B107" s="209"/>
      <c r="C107" s="242"/>
      <c r="D107" s="209"/>
      <c r="E107" s="83" t="s">
        <v>838</v>
      </c>
      <c r="F107" s="135">
        <v>5711</v>
      </c>
      <c r="G107" s="149" t="s">
        <v>837</v>
      </c>
      <c r="H107" s="137" t="s">
        <v>762</v>
      </c>
      <c r="I107" s="83" t="s">
        <v>0</v>
      </c>
      <c r="J107" s="135">
        <v>304001</v>
      </c>
      <c r="K107" s="135">
        <v>1432</v>
      </c>
      <c r="L107" s="135">
        <v>254928</v>
      </c>
      <c r="M107" s="135" t="s">
        <v>836</v>
      </c>
    </row>
    <row r="108" spans="1:13" s="150" customFormat="1" x14ac:dyDescent="0.25">
      <c r="A108" s="239"/>
      <c r="B108" s="209"/>
      <c r="C108" s="242"/>
      <c r="D108" s="209"/>
      <c r="E108" s="83" t="s">
        <v>3003</v>
      </c>
      <c r="F108" s="88">
        <v>6533</v>
      </c>
      <c r="G108" s="89" t="s">
        <v>3004</v>
      </c>
      <c r="H108" s="89" t="s">
        <v>1179</v>
      </c>
      <c r="I108" s="83" t="s">
        <v>0</v>
      </c>
      <c r="J108" s="88">
        <v>323301</v>
      </c>
      <c r="K108" s="88">
        <v>7438</v>
      </c>
      <c r="L108" s="88">
        <v>267021</v>
      </c>
      <c r="M108" s="88" t="s">
        <v>3005</v>
      </c>
    </row>
    <row r="109" spans="1:13" s="150" customFormat="1" x14ac:dyDescent="0.25">
      <c r="A109" s="239"/>
      <c r="B109" s="209"/>
      <c r="C109" s="242"/>
      <c r="D109" s="209"/>
      <c r="E109" s="83" t="s">
        <v>3693</v>
      </c>
      <c r="F109" s="135">
        <v>7259</v>
      </c>
      <c r="G109" s="136" t="s">
        <v>3710</v>
      </c>
      <c r="H109" s="137" t="s">
        <v>762</v>
      </c>
      <c r="I109" s="83" t="s">
        <v>0</v>
      </c>
      <c r="J109" s="135">
        <v>304021</v>
      </c>
      <c r="K109" s="135">
        <v>1438</v>
      </c>
      <c r="L109" s="135">
        <v>223917</v>
      </c>
      <c r="M109" s="135" t="s">
        <v>3714</v>
      </c>
    </row>
    <row r="110" spans="1:13" s="150" customFormat="1" x14ac:dyDescent="0.25">
      <c r="A110" s="239"/>
      <c r="B110" s="209"/>
      <c r="C110" s="242"/>
      <c r="D110" s="209"/>
      <c r="E110" s="83" t="s">
        <v>824</v>
      </c>
      <c r="F110" s="135">
        <v>10489</v>
      </c>
      <c r="G110" s="149" t="s">
        <v>823</v>
      </c>
      <c r="H110" s="137" t="s">
        <v>762</v>
      </c>
      <c r="I110" s="83" t="s">
        <v>0</v>
      </c>
      <c r="J110" s="135">
        <v>304804</v>
      </c>
      <c r="K110" s="135">
        <v>1434</v>
      </c>
      <c r="L110" s="135">
        <v>232901</v>
      </c>
      <c r="M110" s="135" t="s">
        <v>822</v>
      </c>
    </row>
    <row r="111" spans="1:13" s="150" customFormat="1" x14ac:dyDescent="0.25">
      <c r="A111" s="239"/>
      <c r="B111" s="209"/>
      <c r="C111" s="242"/>
      <c r="D111" s="209"/>
      <c r="E111" s="83" t="s">
        <v>3025</v>
      </c>
      <c r="F111" s="88">
        <v>14856</v>
      </c>
      <c r="G111" s="89" t="s">
        <v>3026</v>
      </c>
      <c r="H111" s="89" t="s">
        <v>762</v>
      </c>
      <c r="I111" s="83" t="s">
        <v>0</v>
      </c>
      <c r="J111" s="88">
        <v>304504</v>
      </c>
      <c r="K111" s="88">
        <v>1437</v>
      </c>
      <c r="L111" s="88">
        <v>295109</v>
      </c>
      <c r="M111" s="88" t="s">
        <v>3027</v>
      </c>
    </row>
    <row r="112" spans="1:13" s="150" customFormat="1" x14ac:dyDescent="0.25">
      <c r="A112" s="239"/>
      <c r="B112" s="209"/>
      <c r="C112" s="242"/>
      <c r="D112" s="209"/>
      <c r="E112" s="83" t="s">
        <v>821</v>
      </c>
      <c r="F112" s="135">
        <v>15363</v>
      </c>
      <c r="G112" s="149" t="s">
        <v>820</v>
      </c>
      <c r="H112" s="137" t="s">
        <v>762</v>
      </c>
      <c r="I112" s="83" t="s">
        <v>0</v>
      </c>
      <c r="J112" s="135">
        <v>304022</v>
      </c>
      <c r="K112" s="135">
        <v>1438</v>
      </c>
      <c r="L112" s="135">
        <v>228480</v>
      </c>
      <c r="M112" s="135" t="s">
        <v>819</v>
      </c>
    </row>
    <row r="113" spans="1:13" s="150" customFormat="1" x14ac:dyDescent="0.25">
      <c r="A113" s="239"/>
      <c r="B113" s="209"/>
      <c r="C113" s="242"/>
      <c r="D113" s="209"/>
      <c r="E113" s="83" t="s">
        <v>3028</v>
      </c>
      <c r="F113" s="88">
        <v>15618</v>
      </c>
      <c r="G113" s="89" t="s">
        <v>3029</v>
      </c>
      <c r="H113" s="89" t="s">
        <v>762</v>
      </c>
      <c r="I113" s="83" t="s">
        <v>0</v>
      </c>
      <c r="J113" s="88">
        <v>304502</v>
      </c>
      <c r="K113" s="88">
        <v>1437</v>
      </c>
      <c r="L113" s="88">
        <v>226501</v>
      </c>
      <c r="M113" s="88" t="s">
        <v>3030</v>
      </c>
    </row>
    <row r="114" spans="1:13" s="150" customFormat="1" x14ac:dyDescent="0.25">
      <c r="A114" s="239"/>
      <c r="B114" s="209"/>
      <c r="C114" s="242"/>
      <c r="D114" s="209"/>
      <c r="E114" s="83" t="s">
        <v>3921</v>
      </c>
      <c r="F114" s="135">
        <v>31087</v>
      </c>
      <c r="G114" s="136" t="s">
        <v>3706</v>
      </c>
      <c r="H114" s="137" t="s">
        <v>762</v>
      </c>
      <c r="I114" s="83" t="s">
        <v>0</v>
      </c>
      <c r="J114" s="135">
        <v>304001</v>
      </c>
      <c r="K114" s="135">
        <v>1432</v>
      </c>
      <c r="L114" s="135">
        <v>247422</v>
      </c>
      <c r="M114" s="88" t="s">
        <v>3707</v>
      </c>
    </row>
    <row r="115" spans="1:13" s="150" customFormat="1" x14ac:dyDescent="0.25">
      <c r="A115" s="239"/>
      <c r="B115" s="209"/>
      <c r="C115" s="242"/>
      <c r="D115" s="209"/>
      <c r="E115" s="83" t="s">
        <v>3049</v>
      </c>
      <c r="F115" s="88">
        <v>31088</v>
      </c>
      <c r="G115" s="89" t="s">
        <v>3050</v>
      </c>
      <c r="H115" s="89" t="s">
        <v>762</v>
      </c>
      <c r="I115" s="83" t="s">
        <v>0</v>
      </c>
      <c r="J115" s="88">
        <v>304502</v>
      </c>
      <c r="K115" s="88">
        <v>1437</v>
      </c>
      <c r="L115" s="88">
        <v>226224</v>
      </c>
      <c r="M115" s="88" t="s">
        <v>3051</v>
      </c>
    </row>
    <row r="116" spans="1:13" s="150" customFormat="1" x14ac:dyDescent="0.25">
      <c r="A116" s="239"/>
      <c r="B116" s="209"/>
      <c r="C116" s="242"/>
      <c r="D116" s="209"/>
      <c r="E116" s="83" t="s">
        <v>3052</v>
      </c>
      <c r="F116" s="88">
        <v>31089</v>
      </c>
      <c r="G116" s="89" t="s">
        <v>3053</v>
      </c>
      <c r="H116" s="89" t="s">
        <v>762</v>
      </c>
      <c r="I116" s="83" t="s">
        <v>0</v>
      </c>
      <c r="J116" s="88">
        <v>304023</v>
      </c>
      <c r="K116" s="88">
        <v>1436</v>
      </c>
      <c r="L116" s="88">
        <v>266321</v>
      </c>
      <c r="M116" s="88" t="s">
        <v>3054</v>
      </c>
    </row>
    <row r="117" spans="1:13" s="150" customFormat="1" x14ac:dyDescent="0.25">
      <c r="A117" s="239"/>
      <c r="B117" s="209"/>
      <c r="C117" s="242"/>
      <c r="D117" s="209"/>
      <c r="E117" s="83" t="s">
        <v>791</v>
      </c>
      <c r="F117" s="135">
        <v>31090</v>
      </c>
      <c r="G117" s="149" t="s">
        <v>790</v>
      </c>
      <c r="H117" s="137" t="s">
        <v>762</v>
      </c>
      <c r="I117" s="83" t="s">
        <v>0</v>
      </c>
      <c r="J117" s="135">
        <v>304804</v>
      </c>
      <c r="K117" s="135">
        <v>1434</v>
      </c>
      <c r="L117" s="135">
        <v>232005</v>
      </c>
      <c r="M117" s="135" t="s">
        <v>789</v>
      </c>
    </row>
    <row r="118" spans="1:13" s="150" customFormat="1" x14ac:dyDescent="0.25">
      <c r="A118" s="239"/>
      <c r="B118" s="209"/>
      <c r="C118" s="242"/>
      <c r="D118" s="209"/>
      <c r="E118" s="83" t="s">
        <v>3055</v>
      </c>
      <c r="F118" s="88">
        <v>31091</v>
      </c>
      <c r="G118" s="89" t="s">
        <v>3056</v>
      </c>
      <c r="H118" s="89" t="s">
        <v>762</v>
      </c>
      <c r="I118" s="83" t="s">
        <v>0</v>
      </c>
      <c r="J118" s="88">
        <v>304505</v>
      </c>
      <c r="K118" s="88">
        <v>1433</v>
      </c>
      <c r="L118" s="88">
        <v>232837</v>
      </c>
      <c r="M118" s="88" t="s">
        <v>3057</v>
      </c>
    </row>
    <row r="119" spans="1:13" s="150" customFormat="1" x14ac:dyDescent="0.25">
      <c r="A119" s="239"/>
      <c r="B119" s="209"/>
      <c r="C119" s="242"/>
      <c r="D119" s="209"/>
      <c r="E119" s="83" t="s">
        <v>3058</v>
      </c>
      <c r="F119" s="88">
        <v>31092</v>
      </c>
      <c r="G119" s="89" t="s">
        <v>3059</v>
      </c>
      <c r="H119" s="89" t="s">
        <v>762</v>
      </c>
      <c r="I119" s="83" t="s">
        <v>0</v>
      </c>
      <c r="J119" s="88">
        <v>301024</v>
      </c>
      <c r="K119" s="88">
        <v>1436</v>
      </c>
      <c r="L119" s="88">
        <v>265349</v>
      </c>
      <c r="M119" s="88" t="s">
        <v>3060</v>
      </c>
    </row>
    <row r="120" spans="1:13" s="150" customFormat="1" x14ac:dyDescent="0.25">
      <c r="A120" s="239"/>
      <c r="B120" s="209"/>
      <c r="C120" s="242"/>
      <c r="D120" s="209"/>
      <c r="E120" s="83" t="s">
        <v>3695</v>
      </c>
      <c r="F120" s="135">
        <v>31247</v>
      </c>
      <c r="G120" s="136" t="s">
        <v>3700</v>
      </c>
      <c r="H120" s="137" t="s">
        <v>1179</v>
      </c>
      <c r="I120" s="83" t="s">
        <v>0</v>
      </c>
      <c r="J120" s="135">
        <v>323001</v>
      </c>
      <c r="K120" s="135">
        <v>747</v>
      </c>
      <c r="L120" s="135">
        <v>2445444</v>
      </c>
      <c r="M120" s="88" t="s">
        <v>3922</v>
      </c>
    </row>
    <row r="121" spans="1:13" s="150" customFormat="1" x14ac:dyDescent="0.25">
      <c r="A121" s="239"/>
      <c r="B121" s="209"/>
      <c r="C121" s="242"/>
      <c r="D121" s="209"/>
      <c r="E121" s="83" t="s">
        <v>3923</v>
      </c>
      <c r="F121" s="88">
        <v>31248</v>
      </c>
      <c r="G121" s="83" t="s">
        <v>3923</v>
      </c>
      <c r="H121" s="83" t="s">
        <v>1179</v>
      </c>
      <c r="I121" s="83" t="s">
        <v>0</v>
      </c>
      <c r="J121" s="83">
        <v>323002</v>
      </c>
      <c r="K121" s="83">
        <v>7436</v>
      </c>
      <c r="L121" s="83">
        <v>276223</v>
      </c>
      <c r="M121" s="88" t="s">
        <v>3924</v>
      </c>
    </row>
    <row r="122" spans="1:13" s="150" customFormat="1" x14ac:dyDescent="0.25">
      <c r="A122" s="239"/>
      <c r="B122" s="209"/>
      <c r="C122" s="242"/>
      <c r="D122" s="209"/>
      <c r="E122" s="83" t="s">
        <v>3064</v>
      </c>
      <c r="F122" s="88">
        <v>31249</v>
      </c>
      <c r="G122" s="89" t="s">
        <v>3065</v>
      </c>
      <c r="H122" s="89" t="s">
        <v>1179</v>
      </c>
      <c r="I122" s="83" t="s">
        <v>0</v>
      </c>
      <c r="J122" s="88">
        <v>323801</v>
      </c>
      <c r="K122" s="88">
        <v>7437</v>
      </c>
      <c r="L122" s="88">
        <v>257235</v>
      </c>
      <c r="M122" s="88" t="s">
        <v>3066</v>
      </c>
    </row>
    <row r="123" spans="1:13" s="150" customFormat="1" x14ac:dyDescent="0.25">
      <c r="A123" s="239"/>
      <c r="B123" s="209"/>
      <c r="C123" s="242"/>
      <c r="D123" s="209"/>
      <c r="E123" s="83" t="s">
        <v>3067</v>
      </c>
      <c r="F123" s="88">
        <v>31250</v>
      </c>
      <c r="G123" s="89" t="s">
        <v>3068</v>
      </c>
      <c r="H123" s="89" t="s">
        <v>1179</v>
      </c>
      <c r="I123" s="83" t="s">
        <v>0</v>
      </c>
      <c r="J123" s="88">
        <v>323601</v>
      </c>
      <c r="K123" s="88">
        <v>7438</v>
      </c>
      <c r="L123" s="88">
        <v>264227</v>
      </c>
      <c r="M123" s="88" t="s">
        <v>3069</v>
      </c>
    </row>
    <row r="124" spans="1:13" s="150" customFormat="1" x14ac:dyDescent="0.25">
      <c r="A124" s="239"/>
      <c r="B124" s="209"/>
      <c r="C124" s="242"/>
      <c r="D124" s="209"/>
      <c r="E124" s="83" t="s">
        <v>3105</v>
      </c>
      <c r="F124" s="88">
        <v>31326</v>
      </c>
      <c r="G124" s="89" t="s">
        <v>3106</v>
      </c>
      <c r="H124" s="89" t="s">
        <v>762</v>
      </c>
      <c r="I124" s="83" t="s">
        <v>0</v>
      </c>
      <c r="J124" s="88">
        <v>304504</v>
      </c>
      <c r="K124" s="88">
        <v>1437</v>
      </c>
      <c r="L124" s="88">
        <v>227327</v>
      </c>
      <c r="M124" s="88" t="s">
        <v>3107</v>
      </c>
    </row>
    <row r="125" spans="1:13" s="150" customFormat="1" x14ac:dyDescent="0.25">
      <c r="A125" s="239"/>
      <c r="B125" s="209"/>
      <c r="C125" s="242"/>
      <c r="D125" s="209"/>
      <c r="E125" s="83" t="s">
        <v>3125</v>
      </c>
      <c r="F125" s="88">
        <v>31469</v>
      </c>
      <c r="G125" s="89" t="s">
        <v>3126</v>
      </c>
      <c r="H125" s="89" t="s">
        <v>762</v>
      </c>
      <c r="I125" s="83" t="s">
        <v>0</v>
      </c>
      <c r="J125" s="88">
        <v>304507</v>
      </c>
      <c r="K125" s="88">
        <v>1434</v>
      </c>
      <c r="L125" s="88">
        <v>234516</v>
      </c>
      <c r="M125" s="88" t="s">
        <v>3127</v>
      </c>
    </row>
    <row r="126" spans="1:13" s="150" customFormat="1" x14ac:dyDescent="0.25">
      <c r="A126" s="239"/>
      <c r="B126" s="209"/>
      <c r="C126" s="242"/>
      <c r="D126" s="209"/>
      <c r="E126" s="83" t="s">
        <v>3925</v>
      </c>
      <c r="F126" s="88">
        <v>31527</v>
      </c>
      <c r="G126" s="83" t="s">
        <v>3926</v>
      </c>
      <c r="H126" s="83" t="s">
        <v>1179</v>
      </c>
      <c r="I126" s="83" t="s">
        <v>0</v>
      </c>
      <c r="J126" s="83">
        <v>323001</v>
      </c>
      <c r="K126" s="83">
        <v>747</v>
      </c>
      <c r="L126" s="83">
        <v>2443698</v>
      </c>
      <c r="M126" s="88" t="s">
        <v>3927</v>
      </c>
    </row>
    <row r="127" spans="1:13" s="150" customFormat="1" x14ac:dyDescent="0.25">
      <c r="A127" s="239"/>
      <c r="B127" s="209"/>
      <c r="C127" s="242"/>
      <c r="D127" s="209"/>
      <c r="E127" s="83" t="s">
        <v>3151</v>
      </c>
      <c r="F127" s="88">
        <v>31691</v>
      </c>
      <c r="G127" s="89" t="s">
        <v>3152</v>
      </c>
      <c r="H127" s="89" t="s">
        <v>762</v>
      </c>
      <c r="I127" s="83" t="s">
        <v>0</v>
      </c>
      <c r="J127" s="88">
        <v>304021</v>
      </c>
      <c r="K127" s="88">
        <v>1438</v>
      </c>
      <c r="L127" s="88">
        <v>227122</v>
      </c>
      <c r="M127" s="88" t="s">
        <v>3153</v>
      </c>
    </row>
    <row r="128" spans="1:13" s="150" customFormat="1" x14ac:dyDescent="0.25">
      <c r="A128" s="239"/>
      <c r="B128" s="209"/>
      <c r="C128" s="242"/>
      <c r="D128" s="209"/>
      <c r="E128" s="83" t="s">
        <v>3157</v>
      </c>
      <c r="F128" s="88">
        <v>31756</v>
      </c>
      <c r="G128" s="89" t="s">
        <v>3158</v>
      </c>
      <c r="H128" s="89" t="s">
        <v>762</v>
      </c>
      <c r="I128" s="83" t="s">
        <v>0</v>
      </c>
      <c r="J128" s="88">
        <v>304021</v>
      </c>
      <c r="K128" s="88">
        <v>1438</v>
      </c>
      <c r="L128" s="88">
        <v>222841</v>
      </c>
      <c r="M128" s="88" t="s">
        <v>3159</v>
      </c>
    </row>
    <row r="129" spans="1:13" s="150" customFormat="1" x14ac:dyDescent="0.25">
      <c r="A129" s="239"/>
      <c r="B129" s="209"/>
      <c r="C129" s="242"/>
      <c r="D129" s="209"/>
      <c r="E129" s="83" t="s">
        <v>764</v>
      </c>
      <c r="F129" s="135">
        <v>31842</v>
      </c>
      <c r="G129" s="149" t="s">
        <v>763</v>
      </c>
      <c r="H129" s="137" t="s">
        <v>762</v>
      </c>
      <c r="I129" s="83" t="s">
        <v>0</v>
      </c>
      <c r="J129" s="135">
        <v>304001</v>
      </c>
      <c r="K129" s="135">
        <v>1432</v>
      </c>
      <c r="L129" s="135">
        <v>248083</v>
      </c>
      <c r="M129" s="135" t="s">
        <v>761</v>
      </c>
    </row>
    <row r="130" spans="1:13" s="150" customFormat="1" x14ac:dyDescent="0.25">
      <c r="A130" s="239"/>
      <c r="B130" s="209"/>
      <c r="C130" s="242"/>
      <c r="D130" s="209"/>
      <c r="E130" s="83" t="s">
        <v>3168</v>
      </c>
      <c r="F130" s="88">
        <v>31971</v>
      </c>
      <c r="G130" s="89" t="s">
        <v>3169</v>
      </c>
      <c r="H130" s="89" t="s">
        <v>1179</v>
      </c>
      <c r="I130" s="83" t="s">
        <v>0</v>
      </c>
      <c r="J130" s="88">
        <v>323021</v>
      </c>
      <c r="K130" s="88">
        <v>7472</v>
      </c>
      <c r="L130" s="88">
        <v>438244</v>
      </c>
      <c r="M130" s="88" t="s">
        <v>3170</v>
      </c>
    </row>
    <row r="131" spans="1:13" s="150" customFormat="1" x14ac:dyDescent="0.25">
      <c r="A131" s="239"/>
      <c r="B131" s="209"/>
      <c r="C131" s="242"/>
      <c r="D131" s="209"/>
      <c r="E131" s="83" t="s">
        <v>3177</v>
      </c>
      <c r="F131" s="88">
        <v>31993</v>
      </c>
      <c r="G131" s="89" t="s">
        <v>3178</v>
      </c>
      <c r="H131" s="89" t="s">
        <v>1179</v>
      </c>
      <c r="I131" s="83" t="s">
        <v>0</v>
      </c>
      <c r="J131" s="88">
        <v>323802</v>
      </c>
      <c r="K131" s="88">
        <v>7437</v>
      </c>
      <c r="L131" s="88">
        <v>255055</v>
      </c>
      <c r="M131" s="88" t="s">
        <v>3179</v>
      </c>
    </row>
    <row r="132" spans="1:13" s="150" customFormat="1" x14ac:dyDescent="0.25">
      <c r="A132" s="239"/>
      <c r="B132" s="209"/>
      <c r="C132" s="242"/>
      <c r="D132" s="209"/>
      <c r="E132" s="83" t="s">
        <v>3180</v>
      </c>
      <c r="F132" s="88">
        <v>32007</v>
      </c>
      <c r="G132" s="89" t="s">
        <v>3181</v>
      </c>
      <c r="H132" s="89" t="s">
        <v>1179</v>
      </c>
      <c r="I132" s="83" t="s">
        <v>0</v>
      </c>
      <c r="J132" s="88">
        <v>323301</v>
      </c>
      <c r="K132" s="88">
        <v>7438</v>
      </c>
      <c r="L132" s="88">
        <v>265000</v>
      </c>
      <c r="M132" s="88" t="s">
        <v>3182</v>
      </c>
    </row>
    <row r="133" spans="1:13" s="150" customFormat="1" x14ac:dyDescent="0.25">
      <c r="A133" s="239"/>
      <c r="B133" s="209"/>
      <c r="C133" s="242"/>
      <c r="D133" s="209"/>
      <c r="E133" s="83" t="s">
        <v>3188</v>
      </c>
      <c r="F133" s="88">
        <v>32018</v>
      </c>
      <c r="G133" s="89" t="s">
        <v>3189</v>
      </c>
      <c r="H133" s="89" t="s">
        <v>1179</v>
      </c>
      <c r="I133" s="83" t="s">
        <v>0</v>
      </c>
      <c r="J133" s="88">
        <v>323613</v>
      </c>
      <c r="K133" s="88">
        <v>7438</v>
      </c>
      <c r="L133" s="88">
        <v>253001</v>
      </c>
      <c r="M133" s="88" t="s">
        <v>3190</v>
      </c>
    </row>
    <row r="134" spans="1:13" s="150" customFormat="1" x14ac:dyDescent="0.25">
      <c r="A134" s="239"/>
      <c r="B134" s="209"/>
      <c r="C134" s="242"/>
      <c r="D134" s="209"/>
      <c r="E134" s="83" t="s">
        <v>3200</v>
      </c>
      <c r="F134" s="88">
        <v>32062</v>
      </c>
      <c r="G134" s="89" t="s">
        <v>3201</v>
      </c>
      <c r="H134" s="89" t="s">
        <v>762</v>
      </c>
      <c r="I134" s="83" t="s">
        <v>0</v>
      </c>
      <c r="J134" s="88">
        <v>304024</v>
      </c>
      <c r="K134" s="88">
        <v>1436</v>
      </c>
      <c r="L134" s="88">
        <v>268888</v>
      </c>
      <c r="M134" s="88" t="s">
        <v>3202</v>
      </c>
    </row>
    <row r="135" spans="1:13" s="150" customFormat="1" x14ac:dyDescent="0.25">
      <c r="A135" s="239"/>
      <c r="B135" s="209"/>
      <c r="C135" s="242"/>
      <c r="D135" s="209"/>
      <c r="E135" s="83" t="s">
        <v>3209</v>
      </c>
      <c r="F135" s="88">
        <v>32131</v>
      </c>
      <c r="G135" s="89" t="s">
        <v>3210</v>
      </c>
      <c r="H135" s="89" t="s">
        <v>1179</v>
      </c>
      <c r="I135" s="83" t="s">
        <v>0</v>
      </c>
      <c r="J135" s="88">
        <v>323603</v>
      </c>
      <c r="K135" s="88">
        <v>7438</v>
      </c>
      <c r="L135" s="88">
        <v>261066</v>
      </c>
      <c r="M135" s="88" t="s">
        <v>3211</v>
      </c>
    </row>
    <row r="136" spans="1:13" s="150" customFormat="1" x14ac:dyDescent="0.25">
      <c r="A136" s="239"/>
      <c r="B136" s="209"/>
      <c r="C136" s="242"/>
      <c r="D136" s="209"/>
      <c r="E136" s="83" t="s">
        <v>3221</v>
      </c>
      <c r="F136" s="88">
        <v>32181</v>
      </c>
      <c r="G136" s="89" t="s">
        <v>3222</v>
      </c>
      <c r="H136" s="89" t="s">
        <v>1179</v>
      </c>
      <c r="I136" s="83" t="s">
        <v>0</v>
      </c>
      <c r="J136" s="88">
        <v>323024</v>
      </c>
      <c r="K136" s="88">
        <v>7436</v>
      </c>
      <c r="L136" s="88">
        <v>274808</v>
      </c>
      <c r="M136" s="88" t="s">
        <v>3223</v>
      </c>
    </row>
    <row r="137" spans="1:13" s="150" customFormat="1" x14ac:dyDescent="0.25">
      <c r="A137" s="239"/>
      <c r="B137" s="209"/>
      <c r="C137" s="242"/>
      <c r="D137" s="209"/>
      <c r="E137" s="83" t="s">
        <v>3928</v>
      </c>
      <c r="F137" s="88">
        <v>32231</v>
      </c>
      <c r="G137" s="83" t="s">
        <v>3929</v>
      </c>
      <c r="H137" s="83" t="s">
        <v>1179</v>
      </c>
      <c r="I137" s="83" t="s">
        <v>0</v>
      </c>
      <c r="J137" s="83">
        <v>323001</v>
      </c>
      <c r="K137" s="83">
        <v>747</v>
      </c>
      <c r="L137" s="83">
        <v>2456002</v>
      </c>
      <c r="M137" s="88" t="s">
        <v>3930</v>
      </c>
    </row>
    <row r="138" spans="1:13" s="150" customFormat="1" x14ac:dyDescent="0.25">
      <c r="A138" s="239"/>
      <c r="B138" s="209"/>
      <c r="C138" s="242"/>
      <c r="D138" s="209"/>
      <c r="E138" s="83" t="s">
        <v>3236</v>
      </c>
      <c r="F138" s="88">
        <v>32307</v>
      </c>
      <c r="G138" s="89" t="s">
        <v>3237</v>
      </c>
      <c r="H138" s="89" t="s">
        <v>1179</v>
      </c>
      <c r="I138" s="83" t="s">
        <v>0</v>
      </c>
      <c r="J138" s="88">
        <v>323602</v>
      </c>
      <c r="K138" s="88" t="s">
        <v>241</v>
      </c>
      <c r="L138" s="88"/>
      <c r="M138" s="88" t="s">
        <v>3238</v>
      </c>
    </row>
    <row r="139" spans="1:13" s="150" customFormat="1" x14ac:dyDescent="0.25">
      <c r="A139" s="239"/>
      <c r="B139" s="209"/>
      <c r="C139" s="242"/>
      <c r="D139" s="209"/>
      <c r="E139" s="83" t="s">
        <v>3239</v>
      </c>
      <c r="F139" s="88">
        <v>32330</v>
      </c>
      <c r="G139" s="89" t="s">
        <v>3240</v>
      </c>
      <c r="H139" s="89" t="s">
        <v>1179</v>
      </c>
      <c r="I139" s="83" t="s">
        <v>0</v>
      </c>
      <c r="J139" s="88">
        <v>323602</v>
      </c>
      <c r="K139" s="88" t="s">
        <v>241</v>
      </c>
      <c r="L139" s="88"/>
      <c r="M139" s="88" t="s">
        <v>3241</v>
      </c>
    </row>
    <row r="140" spans="1:13" s="150" customFormat="1" x14ac:dyDescent="0.25">
      <c r="A140" s="239"/>
      <c r="B140" s="209"/>
      <c r="C140" s="242"/>
      <c r="D140" s="209"/>
      <c r="E140" s="83" t="s">
        <v>3259</v>
      </c>
      <c r="F140" s="88">
        <v>32400</v>
      </c>
      <c r="G140" s="89" t="s">
        <v>3260</v>
      </c>
      <c r="H140" s="89" t="s">
        <v>1179</v>
      </c>
      <c r="I140" s="83" t="s">
        <v>0</v>
      </c>
      <c r="J140" s="88">
        <v>323602</v>
      </c>
      <c r="K140" s="88" t="s">
        <v>241</v>
      </c>
      <c r="L140" s="88"/>
      <c r="M140" s="88" t="s">
        <v>3261</v>
      </c>
    </row>
    <row r="141" spans="1:13" s="150" customFormat="1" x14ac:dyDescent="0.25">
      <c r="A141" s="239"/>
      <c r="B141" s="209"/>
      <c r="C141" s="242"/>
      <c r="D141" s="209"/>
      <c r="E141" s="83" t="s">
        <v>3262</v>
      </c>
      <c r="F141" s="88">
        <v>32427</v>
      </c>
      <c r="G141" s="89" t="s">
        <v>3263</v>
      </c>
      <c r="H141" s="89" t="s">
        <v>762</v>
      </c>
      <c r="I141" s="83" t="s">
        <v>0</v>
      </c>
      <c r="J141" s="88">
        <v>304001</v>
      </c>
      <c r="K141" s="88" t="s">
        <v>241</v>
      </c>
      <c r="L141" s="88"/>
      <c r="M141" s="88" t="s">
        <v>3264</v>
      </c>
    </row>
    <row r="142" spans="1:13" s="150" customFormat="1" x14ac:dyDescent="0.25">
      <c r="A142" s="239"/>
      <c r="B142" s="209"/>
      <c r="C142" s="242"/>
      <c r="D142" s="209"/>
      <c r="E142" s="83" t="s">
        <v>3931</v>
      </c>
      <c r="F142" s="88">
        <v>62034</v>
      </c>
      <c r="G142" s="83" t="s">
        <v>3932</v>
      </c>
      <c r="H142" s="83" t="s">
        <v>762</v>
      </c>
      <c r="I142" s="83" t="s">
        <v>0</v>
      </c>
      <c r="J142" s="83">
        <v>304001</v>
      </c>
      <c r="K142" s="83"/>
      <c r="L142" s="83"/>
      <c r="M142" s="88" t="s">
        <v>3933</v>
      </c>
    </row>
    <row r="143" spans="1:13" s="150" customFormat="1" x14ac:dyDescent="0.25">
      <c r="A143" s="239"/>
      <c r="B143" s="209"/>
      <c r="C143" s="242"/>
      <c r="D143" s="209"/>
      <c r="E143" s="83" t="s">
        <v>3658</v>
      </c>
      <c r="F143" s="88">
        <v>62400</v>
      </c>
      <c r="G143" s="83" t="s">
        <v>3934</v>
      </c>
      <c r="H143" s="83" t="s">
        <v>1179</v>
      </c>
      <c r="I143" s="83" t="s">
        <v>0</v>
      </c>
      <c r="J143" s="83">
        <v>323001</v>
      </c>
      <c r="K143" s="83"/>
      <c r="L143" s="83"/>
      <c r="M143" s="88" t="s">
        <v>3935</v>
      </c>
    </row>
    <row r="144" spans="1:13" s="150" customFormat="1" x14ac:dyDescent="0.25">
      <c r="A144" s="240"/>
      <c r="B144" s="210"/>
      <c r="C144" s="243"/>
      <c r="D144" s="210"/>
      <c r="E144" s="83" t="s">
        <v>3936</v>
      </c>
      <c r="F144" s="88">
        <v>62415</v>
      </c>
      <c r="G144" s="83" t="s">
        <v>3937</v>
      </c>
      <c r="H144" s="89" t="s">
        <v>838</v>
      </c>
      <c r="I144" s="83" t="s">
        <v>0</v>
      </c>
      <c r="J144" s="88">
        <v>304021</v>
      </c>
      <c r="K144" s="88"/>
      <c r="L144" s="88"/>
      <c r="M144" s="88" t="s">
        <v>3662</v>
      </c>
    </row>
    <row r="145" spans="1:13" s="8" customFormat="1" ht="30" x14ac:dyDescent="0.25">
      <c r="A145" s="47" t="s">
        <v>127</v>
      </c>
      <c r="B145" s="30" t="s">
        <v>126</v>
      </c>
      <c r="C145" s="48" t="s">
        <v>125</v>
      </c>
      <c r="D145" s="48" t="s">
        <v>124</v>
      </c>
      <c r="E145" s="48" t="s">
        <v>123</v>
      </c>
      <c r="F145" s="48" t="s">
        <v>982</v>
      </c>
      <c r="G145" s="48" t="s">
        <v>121</v>
      </c>
      <c r="H145" s="48" t="s">
        <v>120</v>
      </c>
      <c r="I145" s="48" t="s">
        <v>119</v>
      </c>
      <c r="J145" s="48" t="s">
        <v>118</v>
      </c>
      <c r="K145" s="48" t="s">
        <v>117</v>
      </c>
      <c r="L145" s="48" t="s">
        <v>116</v>
      </c>
      <c r="M145" s="49" t="s">
        <v>115</v>
      </c>
    </row>
    <row r="146" spans="1:13" s="151" customFormat="1" x14ac:dyDescent="0.25">
      <c r="A146" s="244" t="s">
        <v>3867</v>
      </c>
      <c r="B146" s="244" t="s">
        <v>3902</v>
      </c>
      <c r="C146" s="247" t="s">
        <v>4443</v>
      </c>
      <c r="D146" s="250" t="s">
        <v>4057</v>
      </c>
      <c r="E146" s="90" t="s">
        <v>3938</v>
      </c>
      <c r="F146" s="93">
        <v>603</v>
      </c>
      <c r="G146" s="90" t="s">
        <v>3939</v>
      </c>
      <c r="H146" s="90" t="s">
        <v>1658</v>
      </c>
      <c r="I146" s="90" t="s">
        <v>0</v>
      </c>
      <c r="J146" s="90">
        <v>305001</v>
      </c>
      <c r="K146" s="90">
        <v>145</v>
      </c>
      <c r="L146" s="90">
        <v>2433309</v>
      </c>
      <c r="M146" s="93" t="s">
        <v>3940</v>
      </c>
    </row>
    <row r="147" spans="1:13" s="151" customFormat="1" x14ac:dyDescent="0.25">
      <c r="A147" s="245"/>
      <c r="B147" s="245"/>
      <c r="C147" s="248"/>
      <c r="D147" s="251"/>
      <c r="E147" s="90" t="s">
        <v>1746</v>
      </c>
      <c r="F147" s="91">
        <v>1568</v>
      </c>
      <c r="G147" s="152" t="s">
        <v>1745</v>
      </c>
      <c r="H147" s="139" t="s">
        <v>1658</v>
      </c>
      <c r="I147" s="90" t="s">
        <v>0</v>
      </c>
      <c r="J147" s="91">
        <v>305001</v>
      </c>
      <c r="K147" s="91">
        <v>145</v>
      </c>
      <c r="L147" s="91">
        <v>2431383</v>
      </c>
      <c r="M147" s="91" t="s">
        <v>1744</v>
      </c>
    </row>
    <row r="148" spans="1:13" s="151" customFormat="1" x14ac:dyDescent="0.25">
      <c r="A148" s="245"/>
      <c r="B148" s="245"/>
      <c r="C148" s="248"/>
      <c r="D148" s="251"/>
      <c r="E148" s="90" t="s">
        <v>1740</v>
      </c>
      <c r="F148" s="91">
        <v>6851</v>
      </c>
      <c r="G148" s="152" t="s">
        <v>1739</v>
      </c>
      <c r="H148" s="139" t="s">
        <v>1658</v>
      </c>
      <c r="I148" s="90" t="s">
        <v>0</v>
      </c>
      <c r="J148" s="91">
        <v>305801</v>
      </c>
      <c r="K148" s="91">
        <v>1463</v>
      </c>
      <c r="L148" s="91">
        <v>246759</v>
      </c>
      <c r="M148" s="91" t="s">
        <v>1738</v>
      </c>
    </row>
    <row r="149" spans="1:13" s="151" customFormat="1" x14ac:dyDescent="0.25">
      <c r="A149" s="245"/>
      <c r="B149" s="245"/>
      <c r="C149" s="248"/>
      <c r="D149" s="251"/>
      <c r="E149" s="90" t="s">
        <v>1731</v>
      </c>
      <c r="F149" s="91">
        <v>7959</v>
      </c>
      <c r="G149" s="152" t="s">
        <v>1730</v>
      </c>
      <c r="H149" s="139" t="s">
        <v>1658</v>
      </c>
      <c r="I149" s="90" t="s">
        <v>0</v>
      </c>
      <c r="J149" s="91">
        <v>305001</v>
      </c>
      <c r="K149" s="91">
        <v>1450</v>
      </c>
      <c r="L149" s="91">
        <v>2426206</v>
      </c>
      <c r="M149" s="91" t="s">
        <v>1729</v>
      </c>
    </row>
    <row r="150" spans="1:13" s="151" customFormat="1" x14ac:dyDescent="0.25">
      <c r="A150" s="245"/>
      <c r="B150" s="245"/>
      <c r="C150" s="248"/>
      <c r="D150" s="251"/>
      <c r="E150" s="90" t="s">
        <v>3941</v>
      </c>
      <c r="F150" s="91">
        <v>10036</v>
      </c>
      <c r="G150" s="152" t="s">
        <v>1725</v>
      </c>
      <c r="H150" s="139" t="s">
        <v>1658</v>
      </c>
      <c r="I150" s="90" t="s">
        <v>0</v>
      </c>
      <c r="J150" s="91">
        <v>305001</v>
      </c>
      <c r="K150" s="91">
        <v>145</v>
      </c>
      <c r="L150" s="91">
        <v>2428297</v>
      </c>
      <c r="M150" s="91" t="s">
        <v>1724</v>
      </c>
    </row>
    <row r="151" spans="1:13" s="151" customFormat="1" x14ac:dyDescent="0.25">
      <c r="A151" s="245"/>
      <c r="B151" s="245"/>
      <c r="C151" s="248"/>
      <c r="D151" s="251"/>
      <c r="E151" s="90" t="s">
        <v>1723</v>
      </c>
      <c r="F151" s="91">
        <v>10582</v>
      </c>
      <c r="G151" s="152" t="s">
        <v>1723</v>
      </c>
      <c r="H151" s="139" t="s">
        <v>1658</v>
      </c>
      <c r="I151" s="90" t="s">
        <v>0</v>
      </c>
      <c r="J151" s="91">
        <v>305001</v>
      </c>
      <c r="K151" s="91">
        <v>1450</v>
      </c>
      <c r="L151" s="91">
        <v>2426504</v>
      </c>
      <c r="M151" s="91" t="s">
        <v>1722</v>
      </c>
    </row>
    <row r="152" spans="1:13" s="151" customFormat="1" x14ac:dyDescent="0.25">
      <c r="A152" s="245"/>
      <c r="B152" s="245"/>
      <c r="C152" s="248"/>
      <c r="D152" s="251"/>
      <c r="E152" s="90" t="s">
        <v>1715</v>
      </c>
      <c r="F152" s="91">
        <v>12902</v>
      </c>
      <c r="G152" s="152" t="s">
        <v>1714</v>
      </c>
      <c r="H152" s="139" t="s">
        <v>1658</v>
      </c>
      <c r="I152" s="90" t="s">
        <v>0</v>
      </c>
      <c r="J152" s="91">
        <v>305001</v>
      </c>
      <c r="K152" s="91">
        <v>1452</v>
      </c>
      <c r="L152" s="91">
        <v>644942</v>
      </c>
      <c r="M152" s="91" t="s">
        <v>1713</v>
      </c>
    </row>
    <row r="153" spans="1:13" s="151" customFormat="1" x14ac:dyDescent="0.25">
      <c r="A153" s="245"/>
      <c r="B153" s="245"/>
      <c r="C153" s="248"/>
      <c r="D153" s="251"/>
      <c r="E153" s="90" t="s">
        <v>1712</v>
      </c>
      <c r="F153" s="91">
        <v>15309</v>
      </c>
      <c r="G153" s="152" t="s">
        <v>1711</v>
      </c>
      <c r="H153" s="139" t="s">
        <v>1658</v>
      </c>
      <c r="I153" s="90" t="s">
        <v>0</v>
      </c>
      <c r="J153" s="91">
        <v>305004</v>
      </c>
      <c r="K153" s="91">
        <v>145</v>
      </c>
      <c r="L153" s="91">
        <v>2643877</v>
      </c>
      <c r="M153" s="91" t="s">
        <v>1710</v>
      </c>
    </row>
    <row r="154" spans="1:13" s="151" customFormat="1" x14ac:dyDescent="0.25">
      <c r="A154" s="245"/>
      <c r="B154" s="245"/>
      <c r="C154" s="248"/>
      <c r="D154" s="251"/>
      <c r="E154" s="90" t="s">
        <v>1706</v>
      </c>
      <c r="F154" s="91">
        <v>31104</v>
      </c>
      <c r="G154" s="152" t="s">
        <v>1705</v>
      </c>
      <c r="H154" s="139" t="s">
        <v>1658</v>
      </c>
      <c r="I154" s="90" t="s">
        <v>0</v>
      </c>
      <c r="J154" s="91">
        <v>305001</v>
      </c>
      <c r="K154" s="91">
        <v>145</v>
      </c>
      <c r="L154" s="91">
        <v>2428997</v>
      </c>
      <c r="M154" s="91" t="s">
        <v>1704</v>
      </c>
    </row>
    <row r="155" spans="1:13" s="151" customFormat="1" x14ac:dyDescent="0.25">
      <c r="A155" s="245"/>
      <c r="B155" s="245"/>
      <c r="C155" s="248"/>
      <c r="D155" s="251"/>
      <c r="E155" s="90" t="s">
        <v>4395</v>
      </c>
      <c r="F155" s="91">
        <v>31107</v>
      </c>
      <c r="G155" s="138" t="s">
        <v>3728</v>
      </c>
      <c r="H155" s="139" t="s">
        <v>1654</v>
      </c>
      <c r="I155" s="90" t="s">
        <v>0</v>
      </c>
      <c r="J155" s="91">
        <v>305801</v>
      </c>
      <c r="K155" s="91">
        <v>1463</v>
      </c>
      <c r="L155" s="91">
        <v>512006</v>
      </c>
      <c r="M155" s="93" t="s">
        <v>3942</v>
      </c>
    </row>
    <row r="156" spans="1:13" s="151" customFormat="1" x14ac:dyDescent="0.25">
      <c r="A156" s="245"/>
      <c r="B156" s="245"/>
      <c r="C156" s="248"/>
      <c r="D156" s="251"/>
      <c r="E156" s="90" t="s">
        <v>3108</v>
      </c>
      <c r="F156" s="93">
        <v>31330</v>
      </c>
      <c r="G156" s="98" t="s">
        <v>3109</v>
      </c>
      <c r="H156" s="98" t="s">
        <v>1658</v>
      </c>
      <c r="I156" s="90" t="s">
        <v>0</v>
      </c>
      <c r="J156" s="93">
        <v>305025</v>
      </c>
      <c r="K156" s="93">
        <v>1491</v>
      </c>
      <c r="L156" s="93">
        <v>286232</v>
      </c>
      <c r="M156" s="93" t="s">
        <v>3110</v>
      </c>
    </row>
    <row r="157" spans="1:13" s="151" customFormat="1" x14ac:dyDescent="0.25">
      <c r="A157" s="245"/>
      <c r="B157" s="245"/>
      <c r="C157" s="248"/>
      <c r="D157" s="251"/>
      <c r="E157" s="90" t="s">
        <v>1698</v>
      </c>
      <c r="F157" s="91">
        <v>31362</v>
      </c>
      <c r="G157" s="152" t="s">
        <v>1697</v>
      </c>
      <c r="H157" s="139" t="s">
        <v>1658</v>
      </c>
      <c r="I157" s="90" t="s">
        <v>0</v>
      </c>
      <c r="J157" s="91">
        <v>305002</v>
      </c>
      <c r="K157" s="91">
        <v>145</v>
      </c>
      <c r="L157" s="91">
        <v>2429210</v>
      </c>
      <c r="M157" s="91" t="s">
        <v>1696</v>
      </c>
    </row>
    <row r="158" spans="1:13" s="151" customFormat="1" x14ac:dyDescent="0.25">
      <c r="A158" s="245"/>
      <c r="B158" s="245"/>
      <c r="C158" s="248"/>
      <c r="D158" s="251"/>
      <c r="E158" s="90" t="s">
        <v>1695</v>
      </c>
      <c r="F158" s="91">
        <v>31377</v>
      </c>
      <c r="G158" s="152" t="s">
        <v>1694</v>
      </c>
      <c r="H158" s="139" t="s">
        <v>1658</v>
      </c>
      <c r="I158" s="90" t="s">
        <v>0</v>
      </c>
      <c r="J158" s="91">
        <v>305801</v>
      </c>
      <c r="K158" s="91">
        <v>1463</v>
      </c>
      <c r="L158" s="91">
        <v>246976</v>
      </c>
      <c r="M158" s="91" t="s">
        <v>1693</v>
      </c>
    </row>
    <row r="159" spans="1:13" s="151" customFormat="1" x14ac:dyDescent="0.25">
      <c r="A159" s="245"/>
      <c r="B159" s="245"/>
      <c r="C159" s="248"/>
      <c r="D159" s="251"/>
      <c r="E159" s="90" t="s">
        <v>3140</v>
      </c>
      <c r="F159" s="93">
        <v>31571</v>
      </c>
      <c r="G159" s="98" t="s">
        <v>3141</v>
      </c>
      <c r="H159" s="98" t="s">
        <v>1658</v>
      </c>
      <c r="I159" s="90" t="s">
        <v>0</v>
      </c>
      <c r="J159" s="93">
        <v>305025</v>
      </c>
      <c r="K159" s="93">
        <v>1491</v>
      </c>
      <c r="L159" s="93">
        <v>289210</v>
      </c>
      <c r="M159" s="93" t="s">
        <v>3142</v>
      </c>
    </row>
    <row r="160" spans="1:13" s="151" customFormat="1" x14ac:dyDescent="0.25">
      <c r="A160" s="245"/>
      <c r="B160" s="245"/>
      <c r="C160" s="248"/>
      <c r="D160" s="251"/>
      <c r="E160" s="90" t="s">
        <v>3143</v>
      </c>
      <c r="F160" s="93">
        <v>31576</v>
      </c>
      <c r="G160" s="98" t="s">
        <v>3143</v>
      </c>
      <c r="H160" s="98" t="s">
        <v>1658</v>
      </c>
      <c r="I160" s="90" t="s">
        <v>0</v>
      </c>
      <c r="J160" s="93">
        <v>305801</v>
      </c>
      <c r="K160" s="93">
        <v>1463</v>
      </c>
      <c r="L160" s="93">
        <v>286228</v>
      </c>
      <c r="M160" s="93" t="s">
        <v>3144</v>
      </c>
    </row>
    <row r="161" spans="1:13" s="151" customFormat="1" x14ac:dyDescent="0.25">
      <c r="A161" s="245"/>
      <c r="B161" s="245"/>
      <c r="C161" s="248"/>
      <c r="D161" s="251"/>
      <c r="E161" s="90" t="s">
        <v>3145</v>
      </c>
      <c r="F161" s="93">
        <v>31586</v>
      </c>
      <c r="G161" s="98" t="s">
        <v>3146</v>
      </c>
      <c r="H161" s="98" t="s">
        <v>1658</v>
      </c>
      <c r="I161" s="90" t="s">
        <v>0</v>
      </c>
      <c r="J161" s="93">
        <v>305023</v>
      </c>
      <c r="K161" s="93">
        <v>145</v>
      </c>
      <c r="L161" s="93">
        <v>278448</v>
      </c>
      <c r="M161" s="93" t="s">
        <v>3147</v>
      </c>
    </row>
    <row r="162" spans="1:13" s="151" customFormat="1" x14ac:dyDescent="0.25">
      <c r="A162" s="245"/>
      <c r="B162" s="245"/>
      <c r="C162" s="248"/>
      <c r="D162" s="251"/>
      <c r="E162" s="90" t="s">
        <v>1689</v>
      </c>
      <c r="F162" s="91">
        <v>31588</v>
      </c>
      <c r="G162" s="152" t="s">
        <v>1688</v>
      </c>
      <c r="H162" s="139" t="s">
        <v>1658</v>
      </c>
      <c r="I162" s="90" t="s">
        <v>0</v>
      </c>
      <c r="J162" s="91">
        <v>305001</v>
      </c>
      <c r="K162" s="91">
        <v>145</v>
      </c>
      <c r="L162" s="91">
        <v>2429512</v>
      </c>
      <c r="M162" s="91" t="s">
        <v>1687</v>
      </c>
    </row>
    <row r="163" spans="1:13" s="151" customFormat="1" x14ac:dyDescent="0.25">
      <c r="A163" s="245"/>
      <c r="B163" s="245"/>
      <c r="C163" s="248"/>
      <c r="D163" s="251"/>
      <c r="E163" s="90" t="s">
        <v>1686</v>
      </c>
      <c r="F163" s="91">
        <v>31602</v>
      </c>
      <c r="G163" s="152" t="s">
        <v>1686</v>
      </c>
      <c r="H163" s="139" t="s">
        <v>1658</v>
      </c>
      <c r="I163" s="90" t="s">
        <v>0</v>
      </c>
      <c r="J163" s="91">
        <v>305022</v>
      </c>
      <c r="K163" s="91">
        <v>145</v>
      </c>
      <c r="L163" s="91">
        <v>5105565</v>
      </c>
      <c r="M163" s="91" t="s">
        <v>1685</v>
      </c>
    </row>
    <row r="164" spans="1:13" s="151" customFormat="1" x14ac:dyDescent="0.25">
      <c r="A164" s="245"/>
      <c r="B164" s="245"/>
      <c r="C164" s="248"/>
      <c r="D164" s="251"/>
      <c r="E164" s="90" t="s">
        <v>3943</v>
      </c>
      <c r="F164" s="91">
        <v>31746</v>
      </c>
      <c r="G164" s="138" t="s">
        <v>3734</v>
      </c>
      <c r="H164" s="139" t="s">
        <v>1654</v>
      </c>
      <c r="I164" s="90" t="s">
        <v>0</v>
      </c>
      <c r="J164" s="91">
        <v>305801</v>
      </c>
      <c r="K164" s="91">
        <v>1463</v>
      </c>
      <c r="L164" s="91">
        <v>250737</v>
      </c>
      <c r="M164" s="93" t="s">
        <v>3944</v>
      </c>
    </row>
    <row r="165" spans="1:13" s="151" customFormat="1" x14ac:dyDescent="0.25">
      <c r="A165" s="245"/>
      <c r="B165" s="245"/>
      <c r="C165" s="248"/>
      <c r="D165" s="251"/>
      <c r="E165" s="90" t="s">
        <v>3165</v>
      </c>
      <c r="F165" s="93">
        <v>31862</v>
      </c>
      <c r="G165" s="98" t="s">
        <v>3166</v>
      </c>
      <c r="H165" s="98" t="s">
        <v>1658</v>
      </c>
      <c r="I165" s="90" t="s">
        <v>0</v>
      </c>
      <c r="J165" s="93">
        <v>305204</v>
      </c>
      <c r="K165" s="93">
        <v>1450</v>
      </c>
      <c r="L165" s="93">
        <v>2775984</v>
      </c>
      <c r="M165" s="93" t="s">
        <v>3167</v>
      </c>
    </row>
    <row r="166" spans="1:13" s="151" customFormat="1" x14ac:dyDescent="0.25">
      <c r="A166" s="245"/>
      <c r="B166" s="245"/>
      <c r="C166" s="248"/>
      <c r="D166" s="251"/>
      <c r="E166" s="90" t="s">
        <v>1679</v>
      </c>
      <c r="F166" s="91">
        <v>31898</v>
      </c>
      <c r="G166" s="152" t="s">
        <v>1678</v>
      </c>
      <c r="H166" s="139" t="s">
        <v>1658</v>
      </c>
      <c r="I166" s="90" t="s">
        <v>0</v>
      </c>
      <c r="J166" s="91">
        <v>305001</v>
      </c>
      <c r="K166" s="91">
        <v>145</v>
      </c>
      <c r="L166" s="91">
        <v>2633777</v>
      </c>
      <c r="M166" s="91" t="s">
        <v>1677</v>
      </c>
    </row>
    <row r="167" spans="1:13" s="151" customFormat="1" x14ac:dyDescent="0.25">
      <c r="A167" s="245"/>
      <c r="B167" s="245"/>
      <c r="C167" s="248"/>
      <c r="D167" s="251"/>
      <c r="E167" s="90" t="s">
        <v>1676</v>
      </c>
      <c r="F167" s="91">
        <v>31942</v>
      </c>
      <c r="G167" s="152" t="s">
        <v>1675</v>
      </c>
      <c r="H167" s="139" t="s">
        <v>1658</v>
      </c>
      <c r="I167" s="90" t="s">
        <v>0</v>
      </c>
      <c r="J167" s="91">
        <v>305009</v>
      </c>
      <c r="K167" s="91">
        <v>145</v>
      </c>
      <c r="L167" s="91">
        <v>2788221</v>
      </c>
      <c r="M167" s="91" t="s">
        <v>1674</v>
      </c>
    </row>
    <row r="168" spans="1:13" s="151" customFormat="1" x14ac:dyDescent="0.25">
      <c r="A168" s="245"/>
      <c r="B168" s="245"/>
      <c r="C168" s="248"/>
      <c r="D168" s="251"/>
      <c r="E168" s="90" t="s">
        <v>3183</v>
      </c>
      <c r="F168" s="93">
        <v>32008</v>
      </c>
      <c r="G168" s="98" t="s">
        <v>1777</v>
      </c>
      <c r="H168" s="98" t="s">
        <v>1658</v>
      </c>
      <c r="I168" s="90" t="s">
        <v>0</v>
      </c>
      <c r="J168" s="93">
        <v>305814</v>
      </c>
      <c r="K168" s="93">
        <v>1497</v>
      </c>
      <c r="L168" s="93">
        <v>225042</v>
      </c>
      <c r="M168" s="93" t="s">
        <v>3184</v>
      </c>
    </row>
    <row r="169" spans="1:13" s="151" customFormat="1" x14ac:dyDescent="0.25">
      <c r="A169" s="245"/>
      <c r="B169" s="245"/>
      <c r="C169" s="248"/>
      <c r="D169" s="251"/>
      <c r="E169" s="90" t="s">
        <v>3191</v>
      </c>
      <c r="F169" s="93">
        <v>32019</v>
      </c>
      <c r="G169" s="98" t="s">
        <v>3192</v>
      </c>
      <c r="H169" s="98" t="s">
        <v>1658</v>
      </c>
      <c r="I169" s="90" t="s">
        <v>0</v>
      </c>
      <c r="J169" s="93">
        <v>305813</v>
      </c>
      <c r="K169" s="93">
        <v>1463</v>
      </c>
      <c r="L169" s="93">
        <v>281101</v>
      </c>
      <c r="M169" s="93" t="s">
        <v>3193</v>
      </c>
    </row>
    <row r="170" spans="1:13" s="151" customFormat="1" x14ac:dyDescent="0.25">
      <c r="A170" s="245"/>
      <c r="B170" s="245"/>
      <c r="C170" s="248"/>
      <c r="D170" s="251"/>
      <c r="E170" s="90" t="s">
        <v>3197</v>
      </c>
      <c r="F170" s="93">
        <v>32043</v>
      </c>
      <c r="G170" s="98" t="s">
        <v>3198</v>
      </c>
      <c r="H170" s="98" t="s">
        <v>1658</v>
      </c>
      <c r="I170" s="90" t="s">
        <v>0</v>
      </c>
      <c r="J170" s="93">
        <v>305022</v>
      </c>
      <c r="K170" s="93">
        <v>145</v>
      </c>
      <c r="L170" s="93">
        <v>2778259</v>
      </c>
      <c r="M170" s="93" t="s">
        <v>3199</v>
      </c>
    </row>
    <row r="171" spans="1:13" s="151" customFormat="1" x14ac:dyDescent="0.25">
      <c r="A171" s="245"/>
      <c r="B171" s="245"/>
      <c r="C171" s="248"/>
      <c r="D171" s="251"/>
      <c r="E171" s="90" t="s">
        <v>1664</v>
      </c>
      <c r="F171" s="91">
        <v>32366</v>
      </c>
      <c r="G171" s="152" t="s">
        <v>1664</v>
      </c>
      <c r="H171" s="139" t="s">
        <v>1658</v>
      </c>
      <c r="I171" s="90" t="s">
        <v>0</v>
      </c>
      <c r="J171" s="91">
        <v>305004</v>
      </c>
      <c r="K171" s="91">
        <v>145</v>
      </c>
      <c r="L171" s="91">
        <v>2601490</v>
      </c>
      <c r="M171" s="91" t="s">
        <v>1663</v>
      </c>
    </row>
    <row r="172" spans="1:13" s="151" customFormat="1" x14ac:dyDescent="0.25">
      <c r="A172" s="245"/>
      <c r="B172" s="245"/>
      <c r="C172" s="248"/>
      <c r="D172" s="251"/>
      <c r="E172" s="90" t="s">
        <v>3265</v>
      </c>
      <c r="F172" s="93">
        <v>32480</v>
      </c>
      <c r="G172" s="98" t="s">
        <v>3266</v>
      </c>
      <c r="H172" s="98" t="s">
        <v>1658</v>
      </c>
      <c r="I172" s="90" t="s">
        <v>0</v>
      </c>
      <c r="J172" s="93">
        <v>305023</v>
      </c>
      <c r="K172" s="93">
        <v>145</v>
      </c>
      <c r="L172" s="93">
        <v>2794214</v>
      </c>
      <c r="M172" s="93" t="s">
        <v>3267</v>
      </c>
    </row>
    <row r="173" spans="1:13" s="151" customFormat="1" x14ac:dyDescent="0.25">
      <c r="A173" s="245"/>
      <c r="B173" s="245"/>
      <c r="C173" s="248"/>
      <c r="D173" s="251"/>
      <c r="E173" s="90" t="s">
        <v>1654</v>
      </c>
      <c r="F173" s="91">
        <v>51416</v>
      </c>
      <c r="G173" s="152" t="s">
        <v>1662</v>
      </c>
      <c r="H173" s="139" t="s">
        <v>1658</v>
      </c>
      <c r="I173" s="90" t="s">
        <v>0</v>
      </c>
      <c r="J173" s="91">
        <v>305004</v>
      </c>
      <c r="K173" s="91">
        <v>145</v>
      </c>
      <c r="L173" s="91">
        <v>2640116</v>
      </c>
      <c r="M173" s="91" t="s">
        <v>1661</v>
      </c>
    </row>
    <row r="174" spans="1:13" s="151" customFormat="1" x14ac:dyDescent="0.25">
      <c r="A174" s="245"/>
      <c r="B174" s="245"/>
      <c r="C174" s="248"/>
      <c r="D174" s="251"/>
      <c r="E174" s="90" t="s">
        <v>1660</v>
      </c>
      <c r="F174" s="91">
        <v>60263</v>
      </c>
      <c r="G174" s="152" t="s">
        <v>1659</v>
      </c>
      <c r="H174" s="139" t="s">
        <v>1658</v>
      </c>
      <c r="I174" s="90" t="s">
        <v>0</v>
      </c>
      <c r="J174" s="91">
        <v>305001</v>
      </c>
      <c r="K174" s="91">
        <v>145</v>
      </c>
      <c r="L174" s="91">
        <v>2628783</v>
      </c>
      <c r="M174" s="91" t="s">
        <v>1657</v>
      </c>
    </row>
    <row r="175" spans="1:13" s="151" customFormat="1" x14ac:dyDescent="0.25">
      <c r="A175" s="245"/>
      <c r="B175" s="245"/>
      <c r="C175" s="248"/>
      <c r="D175" s="251"/>
      <c r="E175" s="90" t="s">
        <v>3945</v>
      </c>
      <c r="F175" s="91">
        <v>61804</v>
      </c>
      <c r="G175" s="152" t="s">
        <v>1656</v>
      </c>
      <c r="H175" s="139" t="s">
        <v>1654</v>
      </c>
      <c r="I175" s="90" t="s">
        <v>0</v>
      </c>
      <c r="J175" s="91">
        <v>305001</v>
      </c>
      <c r="K175" s="91">
        <v>145</v>
      </c>
      <c r="L175" s="91"/>
      <c r="M175" s="91" t="s">
        <v>1655</v>
      </c>
    </row>
    <row r="176" spans="1:13" s="151" customFormat="1" x14ac:dyDescent="0.25">
      <c r="A176" s="246"/>
      <c r="B176" s="246"/>
      <c r="C176" s="249"/>
      <c r="D176" s="252"/>
      <c r="E176" s="90" t="s">
        <v>3657</v>
      </c>
      <c r="F176" s="93">
        <v>63531</v>
      </c>
      <c r="G176" s="90" t="s">
        <v>3946</v>
      </c>
      <c r="H176" s="98" t="s">
        <v>1654</v>
      </c>
      <c r="I176" s="90" t="s">
        <v>0</v>
      </c>
      <c r="J176" s="93">
        <v>305001</v>
      </c>
      <c r="K176" s="93"/>
      <c r="L176" s="93"/>
      <c r="M176" s="93" t="s">
        <v>3663</v>
      </c>
    </row>
    <row r="177" spans="1:13" s="8" customFormat="1" ht="30" x14ac:dyDescent="0.25">
      <c r="A177" s="47" t="s">
        <v>127</v>
      </c>
      <c r="B177" s="30" t="s">
        <v>126</v>
      </c>
      <c r="C177" s="48" t="s">
        <v>125</v>
      </c>
      <c r="D177" s="48" t="s">
        <v>124</v>
      </c>
      <c r="E177" s="48" t="s">
        <v>123</v>
      </c>
      <c r="F177" s="48" t="s">
        <v>982</v>
      </c>
      <c r="G177" s="48" t="s">
        <v>121</v>
      </c>
      <c r="H177" s="48" t="s">
        <v>120</v>
      </c>
      <c r="I177" s="48" t="s">
        <v>119</v>
      </c>
      <c r="J177" s="48" t="s">
        <v>118</v>
      </c>
      <c r="K177" s="48" t="s">
        <v>117</v>
      </c>
      <c r="L177" s="48" t="s">
        <v>116</v>
      </c>
      <c r="M177" s="49" t="s">
        <v>115</v>
      </c>
    </row>
    <row r="178" spans="1:13" s="153" customFormat="1" x14ac:dyDescent="0.25">
      <c r="A178" s="253" t="s">
        <v>3867</v>
      </c>
      <c r="B178" s="253" t="s">
        <v>3902</v>
      </c>
      <c r="C178" s="256" t="s">
        <v>4444</v>
      </c>
      <c r="D178" s="259" t="s">
        <v>4058</v>
      </c>
      <c r="E178" s="99" t="s">
        <v>1752</v>
      </c>
      <c r="F178" s="140">
        <v>618</v>
      </c>
      <c r="G178" s="141" t="s">
        <v>1751</v>
      </c>
      <c r="H178" s="142" t="s">
        <v>1654</v>
      </c>
      <c r="I178" s="99" t="s">
        <v>0</v>
      </c>
      <c r="J178" s="140">
        <v>305901</v>
      </c>
      <c r="K178" s="140">
        <v>1462</v>
      </c>
      <c r="L178" s="140">
        <v>259987</v>
      </c>
      <c r="M178" s="140" t="s">
        <v>1750</v>
      </c>
    </row>
    <row r="179" spans="1:13" s="153" customFormat="1" x14ac:dyDescent="0.25">
      <c r="A179" s="254"/>
      <c r="B179" s="254"/>
      <c r="C179" s="257"/>
      <c r="D179" s="260"/>
      <c r="E179" s="99" t="s">
        <v>1749</v>
      </c>
      <c r="F179" s="140">
        <v>1379</v>
      </c>
      <c r="G179" s="154" t="s">
        <v>1748</v>
      </c>
      <c r="H179" s="142" t="s">
        <v>1658</v>
      </c>
      <c r="I179" s="99" t="s">
        <v>0</v>
      </c>
      <c r="J179" s="140">
        <v>305003</v>
      </c>
      <c r="K179" s="140">
        <v>145</v>
      </c>
      <c r="L179" s="140">
        <v>2441154</v>
      </c>
      <c r="M179" s="140" t="s">
        <v>1747</v>
      </c>
    </row>
    <row r="180" spans="1:13" s="153" customFormat="1" x14ac:dyDescent="0.25">
      <c r="A180" s="254"/>
      <c r="B180" s="254"/>
      <c r="C180" s="257"/>
      <c r="D180" s="260"/>
      <c r="E180" s="99" t="s">
        <v>2997</v>
      </c>
      <c r="F180" s="104">
        <v>3628</v>
      </c>
      <c r="G180" s="105" t="s">
        <v>2998</v>
      </c>
      <c r="H180" s="105" t="s">
        <v>1658</v>
      </c>
      <c r="I180" s="99" t="s">
        <v>0</v>
      </c>
      <c r="J180" s="104">
        <v>305404</v>
      </c>
      <c r="K180" s="104">
        <v>1467</v>
      </c>
      <c r="L180" s="104">
        <v>220108</v>
      </c>
      <c r="M180" s="104" t="s">
        <v>2999</v>
      </c>
    </row>
    <row r="181" spans="1:13" s="153" customFormat="1" x14ac:dyDescent="0.25">
      <c r="A181" s="254"/>
      <c r="B181" s="254"/>
      <c r="C181" s="257"/>
      <c r="D181" s="260"/>
      <c r="E181" s="99" t="s">
        <v>1743</v>
      </c>
      <c r="F181" s="140">
        <v>4668</v>
      </c>
      <c r="G181" s="141" t="s">
        <v>1742</v>
      </c>
      <c r="H181" s="142" t="s">
        <v>1654</v>
      </c>
      <c r="I181" s="99" t="s">
        <v>0</v>
      </c>
      <c r="J181" s="140">
        <v>305901</v>
      </c>
      <c r="K181" s="140">
        <v>1462</v>
      </c>
      <c r="L181" s="140">
        <v>257996</v>
      </c>
      <c r="M181" s="140" t="s">
        <v>1741</v>
      </c>
    </row>
    <row r="182" spans="1:13" s="153" customFormat="1" x14ac:dyDescent="0.25">
      <c r="A182" s="254"/>
      <c r="B182" s="254"/>
      <c r="C182" s="257"/>
      <c r="D182" s="260"/>
      <c r="E182" s="99" t="s">
        <v>3000</v>
      </c>
      <c r="F182" s="104">
        <v>6184</v>
      </c>
      <c r="G182" s="105" t="s">
        <v>3001</v>
      </c>
      <c r="H182" s="105" t="s">
        <v>1658</v>
      </c>
      <c r="I182" s="99" t="s">
        <v>0</v>
      </c>
      <c r="J182" s="104">
        <v>305415</v>
      </c>
      <c r="K182" s="104">
        <v>1467</v>
      </c>
      <c r="L182" s="104">
        <v>281225</v>
      </c>
      <c r="M182" s="104" t="s">
        <v>3002</v>
      </c>
    </row>
    <row r="183" spans="1:13" s="153" customFormat="1" x14ac:dyDescent="0.25">
      <c r="A183" s="254"/>
      <c r="B183" s="254"/>
      <c r="C183" s="257"/>
      <c r="D183" s="260"/>
      <c r="E183" s="99" t="s">
        <v>1737</v>
      </c>
      <c r="F183" s="140">
        <v>7375</v>
      </c>
      <c r="G183" s="141" t="s">
        <v>1736</v>
      </c>
      <c r="H183" s="142" t="s">
        <v>1654</v>
      </c>
      <c r="I183" s="99" t="s">
        <v>0</v>
      </c>
      <c r="J183" s="140">
        <v>305901</v>
      </c>
      <c r="K183" s="140">
        <v>1462</v>
      </c>
      <c r="L183" s="140">
        <v>228281</v>
      </c>
      <c r="M183" s="140" t="s">
        <v>1735</v>
      </c>
    </row>
    <row r="184" spans="1:13" s="153" customFormat="1" x14ac:dyDescent="0.25">
      <c r="A184" s="254"/>
      <c r="B184" s="254"/>
      <c r="C184" s="257"/>
      <c r="D184" s="260"/>
      <c r="E184" s="99" t="s">
        <v>1826</v>
      </c>
      <c r="F184" s="104">
        <v>7701</v>
      </c>
      <c r="G184" s="105" t="s">
        <v>3009</v>
      </c>
      <c r="H184" s="105" t="s">
        <v>1658</v>
      </c>
      <c r="I184" s="99" t="s">
        <v>0</v>
      </c>
      <c r="J184" s="104">
        <v>305405</v>
      </c>
      <c r="K184" s="104">
        <v>1467</v>
      </c>
      <c r="L184" s="104">
        <v>287027</v>
      </c>
      <c r="M184" s="104" t="s">
        <v>3010</v>
      </c>
    </row>
    <row r="185" spans="1:13" s="153" customFormat="1" x14ac:dyDescent="0.25">
      <c r="A185" s="254"/>
      <c r="B185" s="254"/>
      <c r="C185" s="257"/>
      <c r="D185" s="260"/>
      <c r="E185" s="99" t="s">
        <v>3011</v>
      </c>
      <c r="F185" s="104">
        <v>7711</v>
      </c>
      <c r="G185" s="105" t="s">
        <v>3012</v>
      </c>
      <c r="H185" s="105" t="s">
        <v>1658</v>
      </c>
      <c r="I185" s="99" t="s">
        <v>0</v>
      </c>
      <c r="J185" s="104">
        <v>305405</v>
      </c>
      <c r="K185" s="104">
        <v>1467</v>
      </c>
      <c r="L185" s="104">
        <v>287031</v>
      </c>
      <c r="M185" s="104" t="s">
        <v>3013</v>
      </c>
    </row>
    <row r="186" spans="1:13" s="153" customFormat="1" x14ac:dyDescent="0.25">
      <c r="A186" s="254"/>
      <c r="B186" s="254"/>
      <c r="C186" s="257"/>
      <c r="D186" s="260"/>
      <c r="E186" s="99" t="s">
        <v>1734</v>
      </c>
      <c r="F186" s="140">
        <v>7828</v>
      </c>
      <c r="G186" s="154" t="s">
        <v>1733</v>
      </c>
      <c r="H186" s="142" t="s">
        <v>1658</v>
      </c>
      <c r="I186" s="99" t="s">
        <v>0</v>
      </c>
      <c r="J186" s="140">
        <v>305601</v>
      </c>
      <c r="K186" s="140">
        <v>1491</v>
      </c>
      <c r="L186" s="140">
        <v>220028</v>
      </c>
      <c r="M186" s="140" t="s">
        <v>1732</v>
      </c>
    </row>
    <row r="187" spans="1:13" s="153" customFormat="1" x14ac:dyDescent="0.25">
      <c r="A187" s="254"/>
      <c r="B187" s="254"/>
      <c r="C187" s="257"/>
      <c r="D187" s="260"/>
      <c r="E187" s="99" t="s">
        <v>1728</v>
      </c>
      <c r="F187" s="140">
        <v>9207</v>
      </c>
      <c r="G187" s="154" t="s">
        <v>1727</v>
      </c>
      <c r="H187" s="142" t="s">
        <v>1658</v>
      </c>
      <c r="I187" s="99" t="s">
        <v>0</v>
      </c>
      <c r="J187" s="140">
        <v>305001</v>
      </c>
      <c r="K187" s="140">
        <v>1452</v>
      </c>
      <c r="L187" s="140">
        <v>2432090</v>
      </c>
      <c r="M187" s="140" t="s">
        <v>1726</v>
      </c>
    </row>
    <row r="188" spans="1:13" s="153" customFormat="1" x14ac:dyDescent="0.25">
      <c r="A188" s="254"/>
      <c r="B188" s="254"/>
      <c r="C188" s="257"/>
      <c r="D188" s="260"/>
      <c r="E188" s="99" t="s">
        <v>1721</v>
      </c>
      <c r="F188" s="140">
        <v>11295</v>
      </c>
      <c r="G188" s="154" t="s">
        <v>1720</v>
      </c>
      <c r="H188" s="142" t="s">
        <v>1658</v>
      </c>
      <c r="I188" s="99" t="s">
        <v>0</v>
      </c>
      <c r="J188" s="140">
        <v>305624</v>
      </c>
      <c r="K188" s="140">
        <v>1462</v>
      </c>
      <c r="L188" s="140">
        <v>230932</v>
      </c>
      <c r="M188" s="140" t="s">
        <v>1719</v>
      </c>
    </row>
    <row r="189" spans="1:13" s="153" customFormat="1" x14ac:dyDescent="0.25">
      <c r="A189" s="254"/>
      <c r="B189" s="254"/>
      <c r="C189" s="257"/>
      <c r="D189" s="260"/>
      <c r="E189" s="99" t="s">
        <v>3017</v>
      </c>
      <c r="F189" s="104">
        <v>11296</v>
      </c>
      <c r="G189" s="105" t="s">
        <v>3947</v>
      </c>
      <c r="H189" s="105" t="s">
        <v>1658</v>
      </c>
      <c r="I189" s="99" t="s">
        <v>0</v>
      </c>
      <c r="J189" s="104">
        <v>305203</v>
      </c>
      <c r="K189" s="104">
        <v>145</v>
      </c>
      <c r="L189" s="104">
        <v>2785626</v>
      </c>
      <c r="M189" s="104" t="s">
        <v>3018</v>
      </c>
    </row>
    <row r="190" spans="1:13" s="153" customFormat="1" x14ac:dyDescent="0.25">
      <c r="A190" s="254"/>
      <c r="B190" s="254"/>
      <c r="C190" s="257"/>
      <c r="D190" s="260"/>
      <c r="E190" s="99" t="s">
        <v>3019</v>
      </c>
      <c r="F190" s="104">
        <v>12898</v>
      </c>
      <c r="G190" s="105" t="s">
        <v>3020</v>
      </c>
      <c r="H190" s="105" t="s">
        <v>1658</v>
      </c>
      <c r="I190" s="99" t="s">
        <v>0</v>
      </c>
      <c r="J190" s="104">
        <v>305622</v>
      </c>
      <c r="K190" s="104">
        <v>1466</v>
      </c>
      <c r="L190" s="104">
        <v>273322</v>
      </c>
      <c r="M190" s="104" t="s">
        <v>3021</v>
      </c>
    </row>
    <row r="191" spans="1:13" s="153" customFormat="1" x14ac:dyDescent="0.25">
      <c r="A191" s="254"/>
      <c r="B191" s="254"/>
      <c r="C191" s="257"/>
      <c r="D191" s="260"/>
      <c r="E191" s="99" t="s">
        <v>1718</v>
      </c>
      <c r="F191" s="140">
        <v>12901</v>
      </c>
      <c r="G191" s="154" t="s">
        <v>1717</v>
      </c>
      <c r="H191" s="142" t="s">
        <v>1658</v>
      </c>
      <c r="I191" s="99" t="s">
        <v>0</v>
      </c>
      <c r="J191" s="140">
        <v>305001</v>
      </c>
      <c r="K191" s="140">
        <v>1452</v>
      </c>
      <c r="L191" s="140">
        <v>683622</v>
      </c>
      <c r="M191" s="140" t="s">
        <v>1716</v>
      </c>
    </row>
    <row r="192" spans="1:13" s="153" customFormat="1" x14ac:dyDescent="0.25">
      <c r="A192" s="254"/>
      <c r="B192" s="254"/>
      <c r="C192" s="257"/>
      <c r="D192" s="260"/>
      <c r="E192" s="99" t="s">
        <v>1709</v>
      </c>
      <c r="F192" s="140">
        <v>17026</v>
      </c>
      <c r="G192" s="154" t="s">
        <v>1708</v>
      </c>
      <c r="H192" s="142" t="s">
        <v>1658</v>
      </c>
      <c r="I192" s="99" t="s">
        <v>0</v>
      </c>
      <c r="J192" s="140">
        <v>305025</v>
      </c>
      <c r="K192" s="140">
        <v>145</v>
      </c>
      <c r="L192" s="140">
        <v>5148244</v>
      </c>
      <c r="M192" s="140" t="s">
        <v>1707</v>
      </c>
    </row>
    <row r="193" spans="1:13" s="153" customFormat="1" x14ac:dyDescent="0.25">
      <c r="A193" s="254"/>
      <c r="B193" s="254"/>
      <c r="C193" s="257"/>
      <c r="D193" s="260"/>
      <c r="E193" s="99" t="s">
        <v>3717</v>
      </c>
      <c r="F193" s="140">
        <v>31105</v>
      </c>
      <c r="G193" s="141" t="s">
        <v>3726</v>
      </c>
      <c r="H193" s="142" t="s">
        <v>1654</v>
      </c>
      <c r="I193" s="99" t="s">
        <v>0</v>
      </c>
      <c r="J193" s="140">
        <v>305002</v>
      </c>
      <c r="K193" s="140">
        <v>145</v>
      </c>
      <c r="L193" s="140">
        <v>2683115</v>
      </c>
      <c r="M193" s="104" t="s">
        <v>3948</v>
      </c>
    </row>
    <row r="194" spans="1:13" s="153" customFormat="1" x14ac:dyDescent="0.25">
      <c r="A194" s="254"/>
      <c r="B194" s="254"/>
      <c r="C194" s="257"/>
      <c r="D194" s="260"/>
      <c r="E194" s="99" t="s">
        <v>3718</v>
      </c>
      <c r="F194" s="140">
        <v>31106</v>
      </c>
      <c r="G194" s="141" t="s">
        <v>3727</v>
      </c>
      <c r="H194" s="142" t="s">
        <v>1654</v>
      </c>
      <c r="I194" s="99" t="s">
        <v>0</v>
      </c>
      <c r="J194" s="140">
        <v>305901</v>
      </c>
      <c r="K194" s="140">
        <v>1462</v>
      </c>
      <c r="L194" s="140">
        <v>220100</v>
      </c>
      <c r="M194" s="104" t="s">
        <v>3949</v>
      </c>
    </row>
    <row r="195" spans="1:13" s="153" customFormat="1" x14ac:dyDescent="0.25">
      <c r="A195" s="254"/>
      <c r="B195" s="254"/>
      <c r="C195" s="257"/>
      <c r="D195" s="260"/>
      <c r="E195" s="99" t="s">
        <v>1703</v>
      </c>
      <c r="F195" s="140">
        <v>31108</v>
      </c>
      <c r="G195" s="154" t="s">
        <v>1702</v>
      </c>
      <c r="H195" s="142" t="s">
        <v>1658</v>
      </c>
      <c r="I195" s="99" t="s">
        <v>0</v>
      </c>
      <c r="J195" s="140">
        <v>305404</v>
      </c>
      <c r="K195" s="140">
        <v>1467</v>
      </c>
      <c r="L195" s="140">
        <v>220012</v>
      </c>
      <c r="M195" s="140" t="s">
        <v>1701</v>
      </c>
    </row>
    <row r="196" spans="1:13" s="153" customFormat="1" x14ac:dyDescent="0.25">
      <c r="A196" s="254"/>
      <c r="B196" s="254"/>
      <c r="C196" s="257"/>
      <c r="D196" s="260"/>
      <c r="E196" s="99" t="s">
        <v>4396</v>
      </c>
      <c r="F196" s="140">
        <v>31109</v>
      </c>
      <c r="G196" s="154" t="s">
        <v>1700</v>
      </c>
      <c r="H196" s="142" t="s">
        <v>1658</v>
      </c>
      <c r="I196" s="99" t="s">
        <v>0</v>
      </c>
      <c r="J196" s="140">
        <v>305601</v>
      </c>
      <c r="K196" s="140">
        <v>1491</v>
      </c>
      <c r="L196" s="140">
        <v>220060</v>
      </c>
      <c r="M196" s="140" t="s">
        <v>1699</v>
      </c>
    </row>
    <row r="197" spans="1:13" s="153" customFormat="1" x14ac:dyDescent="0.25">
      <c r="A197" s="254"/>
      <c r="B197" s="254"/>
      <c r="C197" s="257"/>
      <c r="D197" s="260"/>
      <c r="E197" s="99" t="s">
        <v>3061</v>
      </c>
      <c r="F197" s="104">
        <v>31110</v>
      </c>
      <c r="G197" s="105" t="s">
        <v>3062</v>
      </c>
      <c r="H197" s="105" t="s">
        <v>1658</v>
      </c>
      <c r="I197" s="99" t="s">
        <v>0</v>
      </c>
      <c r="J197" s="104">
        <v>305403</v>
      </c>
      <c r="K197" s="104">
        <v>1496</v>
      </c>
      <c r="L197" s="104">
        <v>230012</v>
      </c>
      <c r="M197" s="104" t="s">
        <v>3063</v>
      </c>
    </row>
    <row r="198" spans="1:13" s="153" customFormat="1" x14ac:dyDescent="0.25">
      <c r="A198" s="254"/>
      <c r="B198" s="254"/>
      <c r="C198" s="257"/>
      <c r="D198" s="260"/>
      <c r="E198" s="99" t="s">
        <v>1692</v>
      </c>
      <c r="F198" s="140">
        <v>31487</v>
      </c>
      <c r="G198" s="154" t="s">
        <v>1691</v>
      </c>
      <c r="H198" s="142" t="s">
        <v>1658</v>
      </c>
      <c r="I198" s="99" t="s">
        <v>0</v>
      </c>
      <c r="J198" s="140">
        <v>305006</v>
      </c>
      <c r="K198" s="140">
        <v>145</v>
      </c>
      <c r="L198" s="140">
        <v>2631768</v>
      </c>
      <c r="M198" s="140" t="s">
        <v>1690</v>
      </c>
    </row>
    <row r="199" spans="1:13" s="153" customFormat="1" x14ac:dyDescent="0.25">
      <c r="A199" s="254"/>
      <c r="B199" s="254"/>
      <c r="C199" s="257"/>
      <c r="D199" s="260"/>
      <c r="E199" s="99" t="s">
        <v>1684</v>
      </c>
      <c r="F199" s="140">
        <v>31719</v>
      </c>
      <c r="G199" s="154" t="s">
        <v>1684</v>
      </c>
      <c r="H199" s="142" t="s">
        <v>1658</v>
      </c>
      <c r="I199" s="99" t="s">
        <v>0</v>
      </c>
      <c r="J199" s="140">
        <v>305001</v>
      </c>
      <c r="K199" s="140">
        <v>145</v>
      </c>
      <c r="L199" s="140">
        <v>2670158</v>
      </c>
      <c r="M199" s="140" t="s">
        <v>1683</v>
      </c>
    </row>
    <row r="200" spans="1:13" s="153" customFormat="1" x14ac:dyDescent="0.25">
      <c r="A200" s="254"/>
      <c r="B200" s="254"/>
      <c r="C200" s="257"/>
      <c r="D200" s="260"/>
      <c r="E200" s="99" t="s">
        <v>1682</v>
      </c>
      <c r="F200" s="140">
        <v>31739</v>
      </c>
      <c r="G200" s="154" t="s">
        <v>1681</v>
      </c>
      <c r="H200" s="142" t="s">
        <v>1658</v>
      </c>
      <c r="I200" s="99" t="s">
        <v>0</v>
      </c>
      <c r="J200" s="140">
        <v>305624</v>
      </c>
      <c r="K200" s="140">
        <v>1462</v>
      </c>
      <c r="L200" s="140">
        <v>230406</v>
      </c>
      <c r="M200" s="140" t="s">
        <v>1680</v>
      </c>
    </row>
    <row r="201" spans="1:13" s="153" customFormat="1" x14ac:dyDescent="0.25">
      <c r="A201" s="254"/>
      <c r="B201" s="254"/>
      <c r="C201" s="257"/>
      <c r="D201" s="260"/>
      <c r="E201" s="99" t="s">
        <v>1673</v>
      </c>
      <c r="F201" s="140">
        <v>32061</v>
      </c>
      <c r="G201" s="154" t="s">
        <v>1672</v>
      </c>
      <c r="H201" s="142" t="s">
        <v>1658</v>
      </c>
      <c r="I201" s="99" t="s">
        <v>0</v>
      </c>
      <c r="J201" s="140">
        <v>305001</v>
      </c>
      <c r="K201" s="140">
        <v>145</v>
      </c>
      <c r="L201" s="140">
        <v>2666763</v>
      </c>
      <c r="M201" s="140" t="s">
        <v>1671</v>
      </c>
    </row>
    <row r="202" spans="1:13" s="153" customFormat="1" x14ac:dyDescent="0.25">
      <c r="A202" s="254"/>
      <c r="B202" s="254"/>
      <c r="C202" s="257"/>
      <c r="D202" s="260"/>
      <c r="E202" s="99" t="s">
        <v>3203</v>
      </c>
      <c r="F202" s="104">
        <v>32063</v>
      </c>
      <c r="G202" s="105" t="s">
        <v>3204</v>
      </c>
      <c r="H202" s="105" t="s">
        <v>1658</v>
      </c>
      <c r="I202" s="99" t="s">
        <v>0</v>
      </c>
      <c r="J202" s="104">
        <v>305407</v>
      </c>
      <c r="K202" s="104">
        <v>1467</v>
      </c>
      <c r="L202" s="104">
        <v>282710</v>
      </c>
      <c r="M202" s="104" t="s">
        <v>3205</v>
      </c>
    </row>
    <row r="203" spans="1:13" s="153" customFormat="1" x14ac:dyDescent="0.25">
      <c r="A203" s="254"/>
      <c r="B203" s="254"/>
      <c r="C203" s="257"/>
      <c r="D203" s="260"/>
      <c r="E203" s="99" t="s">
        <v>1670</v>
      </c>
      <c r="F203" s="140">
        <v>32089</v>
      </c>
      <c r="G203" s="154" t="s">
        <v>1669</v>
      </c>
      <c r="H203" s="142" t="s">
        <v>1658</v>
      </c>
      <c r="I203" s="99" t="s">
        <v>0</v>
      </c>
      <c r="J203" s="140">
        <v>305002</v>
      </c>
      <c r="K203" s="140">
        <v>145</v>
      </c>
      <c r="L203" s="140">
        <v>2692779</v>
      </c>
      <c r="M203" s="140" t="s">
        <v>1668</v>
      </c>
    </row>
    <row r="204" spans="1:13" s="153" customFormat="1" x14ac:dyDescent="0.25">
      <c r="A204" s="254"/>
      <c r="B204" s="254"/>
      <c r="C204" s="257"/>
      <c r="D204" s="260"/>
      <c r="E204" s="99" t="s">
        <v>3215</v>
      </c>
      <c r="F204" s="104">
        <v>32175</v>
      </c>
      <c r="G204" s="105" t="s">
        <v>3216</v>
      </c>
      <c r="H204" s="105" t="s">
        <v>1658</v>
      </c>
      <c r="I204" s="99" t="s">
        <v>0</v>
      </c>
      <c r="J204" s="104">
        <v>305623</v>
      </c>
      <c r="K204" s="104">
        <v>1462</v>
      </c>
      <c r="L204" s="104">
        <v>266008</v>
      </c>
      <c r="M204" s="104" t="s">
        <v>3217</v>
      </c>
    </row>
    <row r="205" spans="1:13" s="153" customFormat="1" x14ac:dyDescent="0.25">
      <c r="A205" s="254"/>
      <c r="B205" s="254"/>
      <c r="C205" s="257"/>
      <c r="D205" s="260"/>
      <c r="E205" s="99" t="s">
        <v>3227</v>
      </c>
      <c r="F205" s="104">
        <v>32187</v>
      </c>
      <c r="G205" s="105" t="s">
        <v>3228</v>
      </c>
      <c r="H205" s="105" t="s">
        <v>1658</v>
      </c>
      <c r="I205" s="99" t="s">
        <v>0</v>
      </c>
      <c r="J205" s="104">
        <v>305629</v>
      </c>
      <c r="K205" s="104">
        <v>1466</v>
      </c>
      <c r="L205" s="104">
        <v>271031</v>
      </c>
      <c r="M205" s="104" t="s">
        <v>3229</v>
      </c>
    </row>
    <row r="206" spans="1:13" s="153" customFormat="1" x14ac:dyDescent="0.25">
      <c r="A206" s="254"/>
      <c r="B206" s="254"/>
      <c r="C206" s="257"/>
      <c r="D206" s="260"/>
      <c r="E206" s="99" t="s">
        <v>1667</v>
      </c>
      <c r="F206" s="140">
        <v>32275</v>
      </c>
      <c r="G206" s="141" t="s">
        <v>1666</v>
      </c>
      <c r="H206" s="142" t="s">
        <v>1654</v>
      </c>
      <c r="I206" s="99" t="s">
        <v>0</v>
      </c>
      <c r="J206" s="140">
        <v>305901</v>
      </c>
      <c r="K206" s="140">
        <v>1462</v>
      </c>
      <c r="L206" s="140">
        <v>256611</v>
      </c>
      <c r="M206" s="140" t="s">
        <v>1665</v>
      </c>
    </row>
    <row r="207" spans="1:13" s="153" customFormat="1" x14ac:dyDescent="0.25">
      <c r="A207" s="254"/>
      <c r="B207" s="254"/>
      <c r="C207" s="257"/>
      <c r="D207" s="260"/>
      <c r="E207" s="99" t="s">
        <v>3245</v>
      </c>
      <c r="F207" s="104">
        <v>32367</v>
      </c>
      <c r="G207" s="105" t="s">
        <v>3246</v>
      </c>
      <c r="H207" s="105" t="s">
        <v>1658</v>
      </c>
      <c r="I207" s="99" t="s">
        <v>0</v>
      </c>
      <c r="J207" s="104">
        <v>305206</v>
      </c>
      <c r="K207" s="104">
        <v>145</v>
      </c>
      <c r="L207" s="104">
        <v>2796232</v>
      </c>
      <c r="M207" s="104" t="s">
        <v>3247</v>
      </c>
    </row>
    <row r="208" spans="1:13" s="153" customFormat="1" x14ac:dyDescent="0.25">
      <c r="A208" s="254"/>
      <c r="B208" s="254"/>
      <c r="C208" s="257"/>
      <c r="D208" s="260"/>
      <c r="E208" s="99" t="s">
        <v>3257</v>
      </c>
      <c r="F208" s="104">
        <v>32398</v>
      </c>
      <c r="G208" s="105" t="s">
        <v>1777</v>
      </c>
      <c r="H208" s="105" t="s">
        <v>1658</v>
      </c>
      <c r="I208" s="99" t="s">
        <v>0</v>
      </c>
      <c r="J208" s="104">
        <v>305202</v>
      </c>
      <c r="K208" s="104">
        <v>1462</v>
      </c>
      <c r="L208" s="104">
        <v>265365</v>
      </c>
      <c r="M208" s="104" t="s">
        <v>3258</v>
      </c>
    </row>
    <row r="209" spans="1:13" s="153" customFormat="1" x14ac:dyDescent="0.25">
      <c r="A209" s="255"/>
      <c r="B209" s="255"/>
      <c r="C209" s="258"/>
      <c r="D209" s="261"/>
      <c r="E209" s="99" t="s">
        <v>3950</v>
      </c>
      <c r="F209" s="140">
        <v>62398</v>
      </c>
      <c r="G209" s="154" t="s">
        <v>4416</v>
      </c>
      <c r="H209" s="142" t="s">
        <v>1654</v>
      </c>
      <c r="I209" s="99" t="s">
        <v>0</v>
      </c>
      <c r="J209" s="140">
        <v>305901</v>
      </c>
      <c r="K209" s="140"/>
      <c r="L209" s="140"/>
      <c r="M209" s="140" t="s">
        <v>1653</v>
      </c>
    </row>
    <row r="210" spans="1:13" s="8" customFormat="1" ht="30" x14ac:dyDescent="0.25">
      <c r="A210" s="47" t="s">
        <v>127</v>
      </c>
      <c r="B210" s="30" t="s">
        <v>126</v>
      </c>
      <c r="C210" s="48" t="s">
        <v>125</v>
      </c>
      <c r="D210" s="48" t="s">
        <v>124</v>
      </c>
      <c r="E210" s="48" t="s">
        <v>123</v>
      </c>
      <c r="F210" s="48" t="s">
        <v>982</v>
      </c>
      <c r="G210" s="48" t="s">
        <v>121</v>
      </c>
      <c r="H210" s="48" t="s">
        <v>120</v>
      </c>
      <c r="I210" s="48" t="s">
        <v>119</v>
      </c>
      <c r="J210" s="48" t="s">
        <v>118</v>
      </c>
      <c r="K210" s="48" t="s">
        <v>117</v>
      </c>
      <c r="L210" s="48" t="s">
        <v>116</v>
      </c>
      <c r="M210" s="49" t="s">
        <v>115</v>
      </c>
    </row>
    <row r="211" spans="1:13" s="155" customFormat="1" x14ac:dyDescent="0.25">
      <c r="A211" s="262" t="s">
        <v>3867</v>
      </c>
      <c r="B211" s="262" t="s">
        <v>3902</v>
      </c>
      <c r="C211" s="265" t="s">
        <v>4445</v>
      </c>
      <c r="D211" s="262" t="s">
        <v>4059</v>
      </c>
      <c r="E211" s="106" t="s">
        <v>755</v>
      </c>
      <c r="F211" s="112">
        <v>4191</v>
      </c>
      <c r="G211" s="114" t="s">
        <v>843</v>
      </c>
      <c r="H211" s="115" t="s">
        <v>755</v>
      </c>
      <c r="I211" s="106" t="s">
        <v>0</v>
      </c>
      <c r="J211" s="112">
        <v>322241</v>
      </c>
      <c r="K211" s="112">
        <v>7465</v>
      </c>
      <c r="L211" s="112">
        <v>221803</v>
      </c>
      <c r="M211" s="112" t="s">
        <v>842</v>
      </c>
    </row>
    <row r="212" spans="1:13" s="155" customFormat="1" x14ac:dyDescent="0.25">
      <c r="A212" s="263"/>
      <c r="B212" s="263"/>
      <c r="C212" s="266"/>
      <c r="D212" s="263"/>
      <c r="E212" s="106" t="s">
        <v>841</v>
      </c>
      <c r="F212" s="112">
        <v>4628</v>
      </c>
      <c r="G212" s="114" t="s">
        <v>840</v>
      </c>
      <c r="H212" s="115" t="s">
        <v>746</v>
      </c>
      <c r="I212" s="106" t="s">
        <v>0</v>
      </c>
      <c r="J212" s="112">
        <v>322001</v>
      </c>
      <c r="K212" s="112">
        <v>7462</v>
      </c>
      <c r="L212" s="112">
        <v>220248</v>
      </c>
      <c r="M212" s="112" t="s">
        <v>839</v>
      </c>
    </row>
    <row r="213" spans="1:13" s="155" customFormat="1" x14ac:dyDescent="0.25">
      <c r="A213" s="263"/>
      <c r="B213" s="263"/>
      <c r="C213" s="266"/>
      <c r="D213" s="263"/>
      <c r="E213" s="106" t="s">
        <v>809</v>
      </c>
      <c r="F213" s="112">
        <v>6134</v>
      </c>
      <c r="G213" s="114" t="s">
        <v>835</v>
      </c>
      <c r="H213" s="115" t="s">
        <v>746</v>
      </c>
      <c r="I213" s="106" t="s">
        <v>0</v>
      </c>
      <c r="J213" s="112">
        <v>322001</v>
      </c>
      <c r="K213" s="112">
        <v>7463</v>
      </c>
      <c r="L213" s="112">
        <v>233668</v>
      </c>
      <c r="M213" s="112" t="s">
        <v>834</v>
      </c>
    </row>
    <row r="214" spans="1:13" s="155" customFormat="1" x14ac:dyDescent="0.25">
      <c r="A214" s="263"/>
      <c r="B214" s="263"/>
      <c r="C214" s="266"/>
      <c r="D214" s="263"/>
      <c r="E214" s="106" t="s">
        <v>833</v>
      </c>
      <c r="F214" s="112">
        <v>7092</v>
      </c>
      <c r="G214" s="114" t="s">
        <v>832</v>
      </c>
      <c r="H214" s="115" t="s">
        <v>755</v>
      </c>
      <c r="I214" s="106" t="s">
        <v>0</v>
      </c>
      <c r="J214" s="112">
        <v>322230</v>
      </c>
      <c r="K214" s="112">
        <v>7469</v>
      </c>
      <c r="L214" s="112">
        <v>230225</v>
      </c>
      <c r="M214" s="112" t="s">
        <v>831</v>
      </c>
    </row>
    <row r="215" spans="1:13" s="155" customFormat="1" x14ac:dyDescent="0.25">
      <c r="A215" s="263"/>
      <c r="B215" s="263"/>
      <c r="C215" s="266"/>
      <c r="D215" s="263"/>
      <c r="E215" s="106" t="s">
        <v>830</v>
      </c>
      <c r="F215" s="112">
        <v>7492</v>
      </c>
      <c r="G215" s="114" t="s">
        <v>829</v>
      </c>
      <c r="H215" s="115" t="s">
        <v>746</v>
      </c>
      <c r="I215" s="106" t="s">
        <v>0</v>
      </c>
      <c r="J215" s="112">
        <v>322021</v>
      </c>
      <c r="K215" s="112">
        <v>7462</v>
      </c>
      <c r="L215" s="112">
        <v>220050</v>
      </c>
      <c r="M215" s="112" t="s">
        <v>828</v>
      </c>
    </row>
    <row r="216" spans="1:13" s="155" customFormat="1" x14ac:dyDescent="0.25">
      <c r="A216" s="263"/>
      <c r="B216" s="263"/>
      <c r="C216" s="266"/>
      <c r="D216" s="263"/>
      <c r="E216" s="106" t="s">
        <v>3022</v>
      </c>
      <c r="F216" s="111">
        <v>14855</v>
      </c>
      <c r="G216" s="116" t="s">
        <v>3023</v>
      </c>
      <c r="H216" s="116" t="s">
        <v>746</v>
      </c>
      <c r="I216" s="106" t="s">
        <v>0</v>
      </c>
      <c r="J216" s="111">
        <v>322202</v>
      </c>
      <c r="K216" s="111">
        <v>1575</v>
      </c>
      <c r="L216" s="111">
        <v>213403</v>
      </c>
      <c r="M216" s="111" t="s">
        <v>3024</v>
      </c>
    </row>
    <row r="217" spans="1:13" s="155" customFormat="1" x14ac:dyDescent="0.25">
      <c r="A217" s="263"/>
      <c r="B217" s="263"/>
      <c r="C217" s="266"/>
      <c r="D217" s="263"/>
      <c r="E217" s="106" t="s">
        <v>3031</v>
      </c>
      <c r="F217" s="111">
        <v>15804</v>
      </c>
      <c r="G217" s="116" t="s">
        <v>3032</v>
      </c>
      <c r="H217" s="116" t="s">
        <v>746</v>
      </c>
      <c r="I217" s="106" t="s">
        <v>0</v>
      </c>
      <c r="J217" s="111">
        <v>322219</v>
      </c>
      <c r="K217" s="111">
        <v>7463</v>
      </c>
      <c r="L217" s="111">
        <v>227777</v>
      </c>
      <c r="M217" s="111" t="s">
        <v>3033</v>
      </c>
    </row>
    <row r="218" spans="1:13" s="155" customFormat="1" x14ac:dyDescent="0.25">
      <c r="A218" s="263"/>
      <c r="B218" s="263"/>
      <c r="C218" s="266"/>
      <c r="D218" s="263"/>
      <c r="E218" s="106" t="s">
        <v>3034</v>
      </c>
      <c r="F218" s="111">
        <v>17807</v>
      </c>
      <c r="G218" s="116" t="s">
        <v>3035</v>
      </c>
      <c r="H218" s="116" t="s">
        <v>746</v>
      </c>
      <c r="I218" s="106" t="s">
        <v>0</v>
      </c>
      <c r="J218" s="111">
        <v>322028</v>
      </c>
      <c r="K218" s="111">
        <v>7466</v>
      </c>
      <c r="L218" s="111"/>
      <c r="M218" s="111" t="s">
        <v>3036</v>
      </c>
    </row>
    <row r="219" spans="1:13" s="155" customFormat="1" x14ac:dyDescent="0.25">
      <c r="A219" s="263"/>
      <c r="B219" s="263"/>
      <c r="C219" s="266"/>
      <c r="D219" s="263"/>
      <c r="E219" s="106" t="s">
        <v>812</v>
      </c>
      <c r="F219" s="112">
        <v>31074</v>
      </c>
      <c r="G219" s="114" t="s">
        <v>811</v>
      </c>
      <c r="H219" s="115" t="s">
        <v>755</v>
      </c>
      <c r="I219" s="106" t="s">
        <v>0</v>
      </c>
      <c r="J219" s="112">
        <v>322230</v>
      </c>
      <c r="K219" s="112">
        <v>7469</v>
      </c>
      <c r="L219" s="112">
        <v>232011</v>
      </c>
      <c r="M219" s="112" t="s">
        <v>810</v>
      </c>
    </row>
    <row r="220" spans="1:13" s="155" customFormat="1" x14ac:dyDescent="0.25">
      <c r="A220" s="263"/>
      <c r="B220" s="263"/>
      <c r="C220" s="266"/>
      <c r="D220" s="263"/>
      <c r="E220" s="106" t="s">
        <v>809</v>
      </c>
      <c r="F220" s="112">
        <v>31075</v>
      </c>
      <c r="G220" s="114" t="s">
        <v>808</v>
      </c>
      <c r="H220" s="115" t="s">
        <v>746</v>
      </c>
      <c r="I220" s="106" t="s">
        <v>0</v>
      </c>
      <c r="J220" s="112">
        <v>322201</v>
      </c>
      <c r="K220" s="112">
        <v>7463</v>
      </c>
      <c r="L220" s="112">
        <v>234024</v>
      </c>
      <c r="M220" s="112" t="s">
        <v>807</v>
      </c>
    </row>
    <row r="221" spans="1:13" s="155" customFormat="1" x14ac:dyDescent="0.25">
      <c r="A221" s="263"/>
      <c r="B221" s="263"/>
      <c r="C221" s="266"/>
      <c r="D221" s="263"/>
      <c r="E221" s="106" t="s">
        <v>806</v>
      </c>
      <c r="F221" s="112">
        <v>31076</v>
      </c>
      <c r="G221" s="114" t="s">
        <v>805</v>
      </c>
      <c r="H221" s="115" t="s">
        <v>755</v>
      </c>
      <c r="I221" s="106" t="s">
        <v>0</v>
      </c>
      <c r="J221" s="112">
        <v>322241</v>
      </c>
      <c r="K221" s="112">
        <v>7464</v>
      </c>
      <c r="L221" s="112">
        <v>221028</v>
      </c>
      <c r="M221" s="112" t="s">
        <v>804</v>
      </c>
    </row>
    <row r="222" spans="1:13" s="155" customFormat="1" x14ac:dyDescent="0.25">
      <c r="A222" s="263"/>
      <c r="B222" s="263"/>
      <c r="C222" s="266"/>
      <c r="D222" s="263"/>
      <c r="E222" s="106" t="s">
        <v>803</v>
      </c>
      <c r="F222" s="112">
        <v>31077</v>
      </c>
      <c r="G222" s="114" t="s">
        <v>802</v>
      </c>
      <c r="H222" s="115" t="s">
        <v>746</v>
      </c>
      <c r="I222" s="106" t="s">
        <v>0</v>
      </c>
      <c r="J222" s="112">
        <v>322001</v>
      </c>
      <c r="K222" s="112">
        <v>7462</v>
      </c>
      <c r="L222" s="112">
        <v>233250</v>
      </c>
      <c r="M222" s="112" t="s">
        <v>801</v>
      </c>
    </row>
    <row r="223" spans="1:13" s="155" customFormat="1" x14ac:dyDescent="0.25">
      <c r="A223" s="263"/>
      <c r="B223" s="263"/>
      <c r="C223" s="266"/>
      <c r="D223" s="263"/>
      <c r="E223" s="106" t="s">
        <v>3037</v>
      </c>
      <c r="F223" s="111">
        <v>31078</v>
      </c>
      <c r="G223" s="116" t="s">
        <v>3038</v>
      </c>
      <c r="H223" s="116" t="s">
        <v>746</v>
      </c>
      <c r="I223" s="106" t="s">
        <v>0</v>
      </c>
      <c r="J223" s="111">
        <v>322211</v>
      </c>
      <c r="K223" s="111">
        <v>7467</v>
      </c>
      <c r="L223" s="111">
        <v>222224</v>
      </c>
      <c r="M223" s="111" t="s">
        <v>3039</v>
      </c>
    </row>
    <row r="224" spans="1:13" s="155" customFormat="1" x14ac:dyDescent="0.25">
      <c r="A224" s="263"/>
      <c r="B224" s="263"/>
      <c r="C224" s="266"/>
      <c r="D224" s="263"/>
      <c r="E224" s="106" t="s">
        <v>3040</v>
      </c>
      <c r="F224" s="111">
        <v>31079</v>
      </c>
      <c r="G224" s="116" t="s">
        <v>3041</v>
      </c>
      <c r="H224" s="116" t="s">
        <v>746</v>
      </c>
      <c r="I224" s="106" t="s">
        <v>0</v>
      </c>
      <c r="J224" s="111">
        <v>322023</v>
      </c>
      <c r="K224" s="111">
        <v>7466</v>
      </c>
      <c r="L224" s="111">
        <v>247228</v>
      </c>
      <c r="M224" s="111" t="s">
        <v>3042</v>
      </c>
    </row>
    <row r="225" spans="1:13" s="155" customFormat="1" x14ac:dyDescent="0.25">
      <c r="A225" s="263"/>
      <c r="B225" s="263"/>
      <c r="C225" s="266"/>
      <c r="D225" s="263"/>
      <c r="E225" s="106" t="s">
        <v>3043</v>
      </c>
      <c r="F225" s="111">
        <v>31080</v>
      </c>
      <c r="G225" s="116" t="s">
        <v>3044</v>
      </c>
      <c r="H225" s="116" t="s">
        <v>746</v>
      </c>
      <c r="I225" s="106" t="s">
        <v>0</v>
      </c>
      <c r="J225" s="111">
        <v>322702</v>
      </c>
      <c r="K225" s="111">
        <v>7462</v>
      </c>
      <c r="L225" s="111">
        <v>234132</v>
      </c>
      <c r="M225" s="111" t="s">
        <v>3045</v>
      </c>
    </row>
    <row r="226" spans="1:13" s="155" customFormat="1" x14ac:dyDescent="0.25">
      <c r="A226" s="263"/>
      <c r="B226" s="263"/>
      <c r="C226" s="266"/>
      <c r="D226" s="263"/>
      <c r="E226" s="106" t="s">
        <v>3046</v>
      </c>
      <c r="F226" s="111">
        <v>31081</v>
      </c>
      <c r="G226" s="116" t="s">
        <v>3047</v>
      </c>
      <c r="H226" s="116" t="s">
        <v>746</v>
      </c>
      <c r="I226" s="106" t="s">
        <v>0</v>
      </c>
      <c r="J226" s="111">
        <v>322025</v>
      </c>
      <c r="K226" s="111">
        <v>7468</v>
      </c>
      <c r="L226" s="111">
        <v>241130</v>
      </c>
      <c r="M226" s="111" t="s">
        <v>3048</v>
      </c>
    </row>
    <row r="227" spans="1:13" s="155" customFormat="1" x14ac:dyDescent="0.25">
      <c r="A227" s="263"/>
      <c r="B227" s="263"/>
      <c r="C227" s="266"/>
      <c r="D227" s="263"/>
      <c r="E227" s="106" t="s">
        <v>800</v>
      </c>
      <c r="F227" s="112">
        <v>31083</v>
      </c>
      <c r="G227" s="114" t="s">
        <v>799</v>
      </c>
      <c r="H227" s="115" t="s">
        <v>755</v>
      </c>
      <c r="I227" s="106" t="s">
        <v>0</v>
      </c>
      <c r="J227" s="112">
        <v>322215</v>
      </c>
      <c r="K227" s="112">
        <v>7463</v>
      </c>
      <c r="L227" s="112">
        <v>244127</v>
      </c>
      <c r="M227" s="112" t="s">
        <v>798</v>
      </c>
    </row>
    <row r="228" spans="1:13" s="155" customFormat="1" x14ac:dyDescent="0.25">
      <c r="A228" s="263"/>
      <c r="B228" s="263"/>
      <c r="C228" s="266"/>
      <c r="D228" s="263"/>
      <c r="E228" s="106" t="s">
        <v>2088</v>
      </c>
      <c r="F228" s="111">
        <v>31084</v>
      </c>
      <c r="G228" s="116" t="s">
        <v>2441</v>
      </c>
      <c r="H228" s="116" t="s">
        <v>755</v>
      </c>
      <c r="I228" s="106" t="s">
        <v>0</v>
      </c>
      <c r="J228" s="111">
        <v>322218</v>
      </c>
      <c r="K228" s="111">
        <v>7465</v>
      </c>
      <c r="L228" s="111">
        <v>250465</v>
      </c>
      <c r="M228" s="111" t="s">
        <v>2089</v>
      </c>
    </row>
    <row r="229" spans="1:13" s="155" customFormat="1" x14ac:dyDescent="0.25">
      <c r="A229" s="263"/>
      <c r="B229" s="263"/>
      <c r="C229" s="266"/>
      <c r="D229" s="263"/>
      <c r="E229" s="106" t="s">
        <v>797</v>
      </c>
      <c r="F229" s="112">
        <v>31085</v>
      </c>
      <c r="G229" s="114" t="s">
        <v>796</v>
      </c>
      <c r="H229" s="115" t="s">
        <v>755</v>
      </c>
      <c r="I229" s="106" t="s">
        <v>0</v>
      </c>
      <c r="J229" s="112">
        <v>321611</v>
      </c>
      <c r="K229" s="112">
        <v>7461</v>
      </c>
      <c r="L229" s="112">
        <v>230022</v>
      </c>
      <c r="M229" s="112" t="s">
        <v>795</v>
      </c>
    </row>
    <row r="230" spans="1:13" s="155" customFormat="1" x14ac:dyDescent="0.25">
      <c r="A230" s="263"/>
      <c r="B230" s="263"/>
      <c r="C230" s="266"/>
      <c r="D230" s="263"/>
      <c r="E230" s="106" t="s">
        <v>794</v>
      </c>
      <c r="F230" s="111">
        <v>31086</v>
      </c>
      <c r="G230" s="116" t="s">
        <v>793</v>
      </c>
      <c r="H230" s="116" t="s">
        <v>755</v>
      </c>
      <c r="I230" s="106" t="s">
        <v>0</v>
      </c>
      <c r="J230" s="111">
        <v>322252</v>
      </c>
      <c r="K230" s="111">
        <v>7469</v>
      </c>
      <c r="L230" s="111">
        <v>250327</v>
      </c>
      <c r="M230" s="111" t="s">
        <v>792</v>
      </c>
    </row>
    <row r="231" spans="1:13" s="155" customFormat="1" x14ac:dyDescent="0.25">
      <c r="A231" s="263"/>
      <c r="B231" s="263"/>
      <c r="C231" s="266"/>
      <c r="D231" s="263"/>
      <c r="E231" s="106" t="s">
        <v>2098</v>
      </c>
      <c r="F231" s="111">
        <v>31424</v>
      </c>
      <c r="G231" s="116" t="s">
        <v>2446</v>
      </c>
      <c r="H231" s="116" t="s">
        <v>755</v>
      </c>
      <c r="I231" s="106" t="s">
        <v>0</v>
      </c>
      <c r="J231" s="111">
        <v>322203</v>
      </c>
      <c r="K231" s="111">
        <v>7465</v>
      </c>
      <c r="L231" s="111">
        <v>228725</v>
      </c>
      <c r="M231" s="111" t="s">
        <v>2099</v>
      </c>
    </row>
    <row r="232" spans="1:13" s="155" customFormat="1" x14ac:dyDescent="0.25">
      <c r="A232" s="263"/>
      <c r="B232" s="263"/>
      <c r="C232" s="266"/>
      <c r="D232" s="263"/>
      <c r="E232" s="106" t="s">
        <v>2100</v>
      </c>
      <c r="F232" s="111">
        <v>31425</v>
      </c>
      <c r="G232" s="116" t="s">
        <v>2447</v>
      </c>
      <c r="H232" s="116" t="s">
        <v>755</v>
      </c>
      <c r="I232" s="106" t="s">
        <v>0</v>
      </c>
      <c r="J232" s="111">
        <v>322213</v>
      </c>
      <c r="K232" s="111">
        <v>7463</v>
      </c>
      <c r="L232" s="111">
        <v>282365</v>
      </c>
      <c r="M232" s="111" t="s">
        <v>2101</v>
      </c>
    </row>
    <row r="233" spans="1:13" s="155" customFormat="1" x14ac:dyDescent="0.25">
      <c r="A233" s="263"/>
      <c r="B233" s="263"/>
      <c r="C233" s="266"/>
      <c r="D233" s="263"/>
      <c r="E233" s="106" t="s">
        <v>785</v>
      </c>
      <c r="F233" s="112">
        <v>31435</v>
      </c>
      <c r="G233" s="114" t="s">
        <v>784</v>
      </c>
      <c r="H233" s="115" t="s">
        <v>755</v>
      </c>
      <c r="I233" s="106" t="s">
        <v>0</v>
      </c>
      <c r="J233" s="112">
        <v>321610</v>
      </c>
      <c r="K233" s="112">
        <v>1420</v>
      </c>
      <c r="L233" s="112">
        <v>247032</v>
      </c>
      <c r="M233" s="112" t="s">
        <v>783</v>
      </c>
    </row>
    <row r="234" spans="1:13" s="155" customFormat="1" x14ac:dyDescent="0.25">
      <c r="A234" s="263"/>
      <c r="B234" s="263"/>
      <c r="C234" s="266"/>
      <c r="D234" s="263"/>
      <c r="E234" s="106" t="s">
        <v>782</v>
      </c>
      <c r="F234" s="112">
        <v>31529</v>
      </c>
      <c r="G234" s="114" t="s">
        <v>781</v>
      </c>
      <c r="H234" s="115" t="s">
        <v>746</v>
      </c>
      <c r="I234" s="106" t="s">
        <v>0</v>
      </c>
      <c r="J234" s="112">
        <v>322001</v>
      </c>
      <c r="K234" s="112">
        <v>7462</v>
      </c>
      <c r="L234" s="112">
        <v>220536</v>
      </c>
      <c r="M234" s="112" t="s">
        <v>780</v>
      </c>
    </row>
    <row r="235" spans="1:13" s="155" customFormat="1" x14ac:dyDescent="0.25">
      <c r="A235" s="263"/>
      <c r="B235" s="263"/>
      <c r="C235" s="266"/>
      <c r="D235" s="263"/>
      <c r="E235" s="106" t="s">
        <v>779</v>
      </c>
      <c r="F235" s="112">
        <v>31564</v>
      </c>
      <c r="G235" s="114" t="s">
        <v>778</v>
      </c>
      <c r="H235" s="115" t="s">
        <v>746</v>
      </c>
      <c r="I235" s="106" t="s">
        <v>0</v>
      </c>
      <c r="J235" s="112">
        <v>322201</v>
      </c>
      <c r="K235" s="112">
        <v>7462</v>
      </c>
      <c r="L235" s="112">
        <v>232194</v>
      </c>
      <c r="M235" s="112" t="s">
        <v>777</v>
      </c>
    </row>
    <row r="236" spans="1:13" s="155" customFormat="1" x14ac:dyDescent="0.25">
      <c r="A236" s="263"/>
      <c r="B236" s="263"/>
      <c r="C236" s="266"/>
      <c r="D236" s="263"/>
      <c r="E236" s="106" t="s">
        <v>3148</v>
      </c>
      <c r="F236" s="111">
        <v>31669</v>
      </c>
      <c r="G236" s="116" t="s">
        <v>3149</v>
      </c>
      <c r="H236" s="116" t="s">
        <v>746</v>
      </c>
      <c r="I236" s="106" t="s">
        <v>0</v>
      </c>
      <c r="J236" s="111">
        <v>322214</v>
      </c>
      <c r="K236" s="111">
        <v>7467</v>
      </c>
      <c r="L236" s="111">
        <v>267609</v>
      </c>
      <c r="M236" s="111" t="s">
        <v>3150</v>
      </c>
    </row>
    <row r="237" spans="1:13" s="155" customFormat="1" x14ac:dyDescent="0.25">
      <c r="A237" s="263"/>
      <c r="B237" s="263"/>
      <c r="C237" s="266"/>
      <c r="D237" s="263"/>
      <c r="E237" s="106" t="s">
        <v>773</v>
      </c>
      <c r="F237" s="112">
        <v>31771</v>
      </c>
      <c r="G237" s="114" t="s">
        <v>772</v>
      </c>
      <c r="H237" s="115" t="s">
        <v>755</v>
      </c>
      <c r="I237" s="106" t="s">
        <v>0</v>
      </c>
      <c r="J237" s="112">
        <v>322230</v>
      </c>
      <c r="K237" s="112">
        <v>7469</v>
      </c>
      <c r="L237" s="112">
        <v>231147</v>
      </c>
      <c r="M237" s="112" t="s">
        <v>771</v>
      </c>
    </row>
    <row r="238" spans="1:13" s="155" customFormat="1" x14ac:dyDescent="0.25">
      <c r="A238" s="263"/>
      <c r="B238" s="263"/>
      <c r="C238" s="266"/>
      <c r="D238" s="263"/>
      <c r="E238" s="106" t="s">
        <v>767</v>
      </c>
      <c r="F238" s="112">
        <v>31826</v>
      </c>
      <c r="G238" s="114" t="s">
        <v>766</v>
      </c>
      <c r="H238" s="115" t="s">
        <v>746</v>
      </c>
      <c r="I238" s="106" t="s">
        <v>0</v>
      </c>
      <c r="J238" s="112">
        <v>322001</v>
      </c>
      <c r="K238" s="112">
        <v>7462</v>
      </c>
      <c r="L238" s="112">
        <v>220403</v>
      </c>
      <c r="M238" s="112" t="s">
        <v>765</v>
      </c>
    </row>
    <row r="239" spans="1:13" s="155" customFormat="1" x14ac:dyDescent="0.25">
      <c r="A239" s="263"/>
      <c r="B239" s="263"/>
      <c r="C239" s="266"/>
      <c r="D239" s="263"/>
      <c r="E239" s="106" t="s">
        <v>3185</v>
      </c>
      <c r="F239" s="111">
        <v>32011</v>
      </c>
      <c r="G239" s="116" t="s">
        <v>3186</v>
      </c>
      <c r="H239" s="116" t="s">
        <v>746</v>
      </c>
      <c r="I239" s="106" t="s">
        <v>0</v>
      </c>
      <c r="J239" s="111">
        <v>322212</v>
      </c>
      <c r="K239" s="111">
        <v>7467</v>
      </c>
      <c r="L239" s="111">
        <v>218111</v>
      </c>
      <c r="M239" s="111" t="s">
        <v>3187</v>
      </c>
    </row>
    <row r="240" spans="1:13" s="155" customFormat="1" x14ac:dyDescent="0.25">
      <c r="A240" s="263"/>
      <c r="B240" s="263"/>
      <c r="C240" s="266"/>
      <c r="D240" s="263"/>
      <c r="E240" s="106" t="s">
        <v>3194</v>
      </c>
      <c r="F240" s="111">
        <v>32042</v>
      </c>
      <c r="G240" s="116" t="s">
        <v>3195</v>
      </c>
      <c r="H240" s="116" t="s">
        <v>746</v>
      </c>
      <c r="I240" s="106" t="s">
        <v>0</v>
      </c>
      <c r="J240" s="111">
        <v>322034</v>
      </c>
      <c r="K240" s="111">
        <v>7462</v>
      </c>
      <c r="L240" s="111">
        <v>255109</v>
      </c>
      <c r="M240" s="111" t="s">
        <v>3196</v>
      </c>
    </row>
    <row r="241" spans="1:13" s="155" customFormat="1" x14ac:dyDescent="0.25">
      <c r="A241" s="263"/>
      <c r="B241" s="263"/>
      <c r="C241" s="266"/>
      <c r="D241" s="263"/>
      <c r="E241" s="106" t="s">
        <v>757</v>
      </c>
      <c r="F241" s="112">
        <v>32109</v>
      </c>
      <c r="G241" s="114" t="s">
        <v>756</v>
      </c>
      <c r="H241" s="115" t="s">
        <v>755</v>
      </c>
      <c r="I241" s="106" t="s">
        <v>0</v>
      </c>
      <c r="J241" s="112">
        <v>322220</v>
      </c>
      <c r="K241" s="112">
        <v>7469</v>
      </c>
      <c r="L241" s="112">
        <v>224334</v>
      </c>
      <c r="M241" s="112" t="s">
        <v>754</v>
      </c>
    </row>
    <row r="242" spans="1:13" s="155" customFormat="1" x14ac:dyDescent="0.25">
      <c r="A242" s="263"/>
      <c r="B242" s="263"/>
      <c r="C242" s="266"/>
      <c r="D242" s="263"/>
      <c r="E242" s="106" t="s">
        <v>3230</v>
      </c>
      <c r="F242" s="111">
        <v>32217</v>
      </c>
      <c r="G242" s="116" t="s">
        <v>3231</v>
      </c>
      <c r="H242" s="116" t="s">
        <v>746</v>
      </c>
      <c r="I242" s="106" t="s">
        <v>0</v>
      </c>
      <c r="J242" s="111">
        <v>322703</v>
      </c>
      <c r="K242" s="111">
        <v>7462</v>
      </c>
      <c r="L242" s="111">
        <v>256101</v>
      </c>
      <c r="M242" s="111" t="s">
        <v>3232</v>
      </c>
    </row>
    <row r="243" spans="1:13" s="155" customFormat="1" x14ac:dyDescent="0.25">
      <c r="A243" s="263"/>
      <c r="B243" s="263"/>
      <c r="C243" s="266"/>
      <c r="D243" s="263"/>
      <c r="E243" s="106" t="s">
        <v>2138</v>
      </c>
      <c r="F243" s="111">
        <v>32260</v>
      </c>
      <c r="G243" s="116" t="s">
        <v>2465</v>
      </c>
      <c r="H243" s="116" t="s">
        <v>755</v>
      </c>
      <c r="I243" s="106" t="s">
        <v>0</v>
      </c>
      <c r="J243" s="111">
        <v>322236</v>
      </c>
      <c r="K243" s="111" t="s">
        <v>241</v>
      </c>
      <c r="L243" s="111"/>
      <c r="M243" s="111" t="s">
        <v>2139</v>
      </c>
    </row>
    <row r="244" spans="1:13" s="155" customFormat="1" x14ac:dyDescent="0.25">
      <c r="A244" s="263"/>
      <c r="B244" s="263"/>
      <c r="C244" s="266"/>
      <c r="D244" s="263"/>
      <c r="E244" s="106" t="s">
        <v>3233</v>
      </c>
      <c r="F244" s="111">
        <v>32282</v>
      </c>
      <c r="G244" s="116" t="s">
        <v>3234</v>
      </c>
      <c r="H244" s="116" t="s">
        <v>746</v>
      </c>
      <c r="I244" s="106" t="s">
        <v>0</v>
      </c>
      <c r="J244" s="111">
        <v>322701</v>
      </c>
      <c r="K244" s="111">
        <v>7462</v>
      </c>
      <c r="L244" s="111">
        <v>251012</v>
      </c>
      <c r="M244" s="111" t="s">
        <v>3235</v>
      </c>
    </row>
    <row r="245" spans="1:13" s="155" customFormat="1" x14ac:dyDescent="0.25">
      <c r="A245" s="263"/>
      <c r="B245" s="263"/>
      <c r="C245" s="266"/>
      <c r="D245" s="263"/>
      <c r="E245" s="106" t="s">
        <v>753</v>
      </c>
      <c r="F245" s="112">
        <v>32429</v>
      </c>
      <c r="G245" s="114" t="s">
        <v>752</v>
      </c>
      <c r="H245" s="115" t="s">
        <v>746</v>
      </c>
      <c r="I245" s="106" t="s">
        <v>0</v>
      </c>
      <c r="J245" s="112">
        <v>322021</v>
      </c>
      <c r="K245" s="112">
        <v>7462</v>
      </c>
      <c r="L245" s="112">
        <v>221012</v>
      </c>
      <c r="M245" s="112" t="s">
        <v>751</v>
      </c>
    </row>
    <row r="246" spans="1:13" s="155" customFormat="1" x14ac:dyDescent="0.25">
      <c r="A246" s="263"/>
      <c r="B246" s="263"/>
      <c r="C246" s="266"/>
      <c r="D246" s="263"/>
      <c r="E246" s="106" t="s">
        <v>2154</v>
      </c>
      <c r="F246" s="111">
        <v>32432</v>
      </c>
      <c r="G246" s="116" t="s">
        <v>2473</v>
      </c>
      <c r="H246" s="116" t="s">
        <v>755</v>
      </c>
      <c r="I246" s="106" t="s">
        <v>0</v>
      </c>
      <c r="J246" s="111">
        <v>322242</v>
      </c>
      <c r="K246" s="111" t="s">
        <v>241</v>
      </c>
      <c r="L246" s="111"/>
      <c r="M246" s="111" t="s">
        <v>2155</v>
      </c>
    </row>
    <row r="247" spans="1:13" s="155" customFormat="1" x14ac:dyDescent="0.25">
      <c r="A247" s="263"/>
      <c r="B247" s="263"/>
      <c r="C247" s="266"/>
      <c r="D247" s="263"/>
      <c r="E247" s="106" t="s">
        <v>3951</v>
      </c>
      <c r="F247" s="111">
        <v>62019</v>
      </c>
      <c r="G247" s="106" t="s">
        <v>3952</v>
      </c>
      <c r="H247" s="106" t="s">
        <v>755</v>
      </c>
      <c r="I247" s="106" t="s">
        <v>0</v>
      </c>
      <c r="J247" s="106">
        <v>322230</v>
      </c>
      <c r="K247" s="106"/>
      <c r="L247" s="106"/>
      <c r="M247" s="111" t="s">
        <v>3953</v>
      </c>
    </row>
    <row r="248" spans="1:13" s="155" customFormat="1" x14ac:dyDescent="0.25">
      <c r="A248" s="263"/>
      <c r="B248" s="263"/>
      <c r="C248" s="266"/>
      <c r="D248" s="263"/>
      <c r="E248" s="106" t="s">
        <v>3954</v>
      </c>
      <c r="F248" s="111">
        <v>62020</v>
      </c>
      <c r="G248" s="106" t="s">
        <v>3955</v>
      </c>
      <c r="H248" s="106" t="s">
        <v>746</v>
      </c>
      <c r="I248" s="106" t="s">
        <v>0</v>
      </c>
      <c r="J248" s="106">
        <v>322001</v>
      </c>
      <c r="K248" s="106"/>
      <c r="L248" s="106"/>
      <c r="M248" s="111" t="s">
        <v>3956</v>
      </c>
    </row>
    <row r="249" spans="1:13" s="155" customFormat="1" x14ac:dyDescent="0.25">
      <c r="A249" s="263"/>
      <c r="B249" s="263"/>
      <c r="C249" s="266"/>
      <c r="D249" s="263"/>
      <c r="E249" s="106" t="s">
        <v>747</v>
      </c>
      <c r="F249" s="112">
        <v>62404</v>
      </c>
      <c r="G249" s="114" t="s">
        <v>747</v>
      </c>
      <c r="H249" s="115" t="s">
        <v>746</v>
      </c>
      <c r="I249" s="106" t="s">
        <v>0</v>
      </c>
      <c r="J249" s="112">
        <v>322021</v>
      </c>
      <c r="K249" s="112"/>
      <c r="L249" s="112"/>
      <c r="M249" s="112" t="s">
        <v>745</v>
      </c>
    </row>
    <row r="250" spans="1:13" s="155" customFormat="1" x14ac:dyDescent="0.25">
      <c r="A250" s="264"/>
      <c r="B250" s="264"/>
      <c r="C250" s="267"/>
      <c r="D250" s="264"/>
      <c r="E250" s="106" t="s">
        <v>3957</v>
      </c>
      <c r="F250" s="111">
        <v>63524</v>
      </c>
      <c r="G250" s="106" t="s">
        <v>809</v>
      </c>
      <c r="H250" s="115" t="s">
        <v>746</v>
      </c>
      <c r="I250" s="106" t="s">
        <v>0</v>
      </c>
      <c r="J250" s="111">
        <v>322201</v>
      </c>
      <c r="K250" s="111"/>
      <c r="L250" s="111"/>
      <c r="M250" s="111" t="s">
        <v>3958</v>
      </c>
    </row>
    <row r="251" spans="1:13" s="8" customFormat="1" ht="30" x14ac:dyDescent="0.25">
      <c r="A251" s="47" t="s">
        <v>127</v>
      </c>
      <c r="B251" s="30" t="s">
        <v>126</v>
      </c>
      <c r="C251" s="48" t="s">
        <v>125</v>
      </c>
      <c r="D251" s="48" t="s">
        <v>124</v>
      </c>
      <c r="E251" s="48" t="s">
        <v>123</v>
      </c>
      <c r="F251" s="48" t="s">
        <v>982</v>
      </c>
      <c r="G251" s="48" t="s">
        <v>121</v>
      </c>
      <c r="H251" s="48" t="s">
        <v>120</v>
      </c>
      <c r="I251" s="48" t="s">
        <v>119</v>
      </c>
      <c r="J251" s="48" t="s">
        <v>118</v>
      </c>
      <c r="K251" s="48" t="s">
        <v>117</v>
      </c>
      <c r="L251" s="48" t="s">
        <v>116</v>
      </c>
      <c r="M251" s="49" t="s">
        <v>115</v>
      </c>
    </row>
    <row r="252" spans="1:13" s="42" customFormat="1" ht="60" x14ac:dyDescent="0.25">
      <c r="A252" s="268" t="s">
        <v>3867</v>
      </c>
      <c r="B252" s="268" t="s">
        <v>3902</v>
      </c>
      <c r="C252" s="62" t="s">
        <v>4446</v>
      </c>
      <c r="D252" s="59" t="s">
        <v>4060</v>
      </c>
      <c r="E252" s="41" t="s">
        <v>3660</v>
      </c>
      <c r="F252" s="125">
        <v>1534</v>
      </c>
      <c r="G252" s="41" t="s">
        <v>3959</v>
      </c>
      <c r="H252" s="41" t="s">
        <v>848</v>
      </c>
      <c r="I252" s="41" t="s">
        <v>0</v>
      </c>
      <c r="J252" s="41">
        <v>324007</v>
      </c>
      <c r="K252" s="41">
        <v>744</v>
      </c>
      <c r="L252" s="41">
        <v>2391953</v>
      </c>
      <c r="M252" s="125" t="s">
        <v>3960</v>
      </c>
    </row>
    <row r="253" spans="1:13" s="42" customFormat="1" ht="45" x14ac:dyDescent="0.25">
      <c r="A253" s="269"/>
      <c r="B253" s="269"/>
      <c r="C253" s="59" t="s">
        <v>4447</v>
      </c>
      <c r="D253" s="59" t="s">
        <v>4061</v>
      </c>
      <c r="E253" s="41" t="s">
        <v>3961</v>
      </c>
      <c r="F253" s="125">
        <v>10304</v>
      </c>
      <c r="G253" s="41" t="s">
        <v>3962</v>
      </c>
      <c r="H253" s="41" t="s">
        <v>1658</v>
      </c>
      <c r="I253" s="41" t="s">
        <v>0</v>
      </c>
      <c r="J253" s="41">
        <v>305001</v>
      </c>
      <c r="K253" s="41">
        <v>145</v>
      </c>
      <c r="L253" s="41">
        <v>2428268</v>
      </c>
      <c r="M253" s="125" t="s">
        <v>3963</v>
      </c>
    </row>
    <row r="254" spans="1:13" s="42" customFormat="1" ht="60" x14ac:dyDescent="0.25">
      <c r="A254" s="269"/>
      <c r="B254" s="269"/>
      <c r="C254" s="59" t="s">
        <v>4449</v>
      </c>
      <c r="D254" s="59" t="s">
        <v>4062</v>
      </c>
      <c r="E254" s="41" t="s">
        <v>3964</v>
      </c>
      <c r="F254" s="125">
        <v>31872</v>
      </c>
      <c r="G254" s="41" t="s">
        <v>3965</v>
      </c>
      <c r="H254" s="41" t="s">
        <v>848</v>
      </c>
      <c r="I254" s="41" t="s">
        <v>0</v>
      </c>
      <c r="J254" s="41">
        <v>324007</v>
      </c>
      <c r="K254" s="41">
        <v>7440</v>
      </c>
      <c r="L254" s="41">
        <v>2360125</v>
      </c>
      <c r="M254" s="125" t="s">
        <v>3966</v>
      </c>
    </row>
    <row r="255" spans="1:13" s="42" customFormat="1" ht="75" x14ac:dyDescent="0.25">
      <c r="A255" s="270"/>
      <c r="B255" s="270"/>
      <c r="C255" s="59" t="s">
        <v>4448</v>
      </c>
      <c r="D255" s="59" t="s">
        <v>3967</v>
      </c>
      <c r="E255" s="41" t="s">
        <v>3968</v>
      </c>
      <c r="F255" s="125">
        <v>61323</v>
      </c>
      <c r="G255" s="41" t="s">
        <v>3969</v>
      </c>
      <c r="H255" s="41" t="s">
        <v>848</v>
      </c>
      <c r="I255" s="41" t="s">
        <v>0</v>
      </c>
      <c r="J255" s="41">
        <v>324007</v>
      </c>
      <c r="K255" s="41">
        <v>744</v>
      </c>
      <c r="L255" s="41"/>
      <c r="M255" s="125" t="s">
        <v>3970</v>
      </c>
    </row>
    <row r="256" spans="1:13" s="8" customFormat="1" ht="30" x14ac:dyDescent="0.25">
      <c r="A256" s="47" t="s">
        <v>127</v>
      </c>
      <c r="B256" s="30" t="s">
        <v>126</v>
      </c>
      <c r="C256" s="48" t="s">
        <v>125</v>
      </c>
      <c r="D256" s="48" t="s">
        <v>124</v>
      </c>
      <c r="E256" s="48" t="s">
        <v>123</v>
      </c>
      <c r="F256" s="48" t="s">
        <v>982</v>
      </c>
      <c r="G256" s="48" t="s">
        <v>121</v>
      </c>
      <c r="H256" s="48" t="s">
        <v>120</v>
      </c>
      <c r="I256" s="48" t="s">
        <v>119</v>
      </c>
      <c r="J256" s="48" t="s">
        <v>118</v>
      </c>
      <c r="K256" s="48" t="s">
        <v>117</v>
      </c>
      <c r="L256" s="48" t="s">
        <v>116</v>
      </c>
      <c r="M256" s="49" t="s">
        <v>115</v>
      </c>
    </row>
    <row r="257" spans="1:13" s="144" customFormat="1" x14ac:dyDescent="0.25">
      <c r="A257" s="223" t="s">
        <v>3867</v>
      </c>
      <c r="B257" s="223" t="s">
        <v>3971</v>
      </c>
      <c r="C257" s="271" t="s">
        <v>4450</v>
      </c>
      <c r="D257" s="226" t="s">
        <v>4063</v>
      </c>
      <c r="E257" s="64" t="s">
        <v>3650</v>
      </c>
      <c r="F257" s="69">
        <v>1533</v>
      </c>
      <c r="G257" s="129" t="s">
        <v>3708</v>
      </c>
      <c r="H257" s="128" t="s">
        <v>1102</v>
      </c>
      <c r="I257" s="64" t="s">
        <v>0</v>
      </c>
      <c r="J257" s="69">
        <v>313001</v>
      </c>
      <c r="K257" s="69">
        <v>294</v>
      </c>
      <c r="L257" s="69">
        <v>2525819</v>
      </c>
      <c r="M257" s="69" t="s">
        <v>3711</v>
      </c>
    </row>
    <row r="258" spans="1:13" s="144" customFormat="1" x14ac:dyDescent="0.25">
      <c r="A258" s="224"/>
      <c r="B258" s="224"/>
      <c r="C258" s="272"/>
      <c r="D258" s="227"/>
      <c r="E258" s="64" t="s">
        <v>3691</v>
      </c>
      <c r="F258" s="69">
        <v>4082</v>
      </c>
      <c r="G258" s="129" t="s">
        <v>3709</v>
      </c>
      <c r="H258" s="128" t="s">
        <v>1102</v>
      </c>
      <c r="I258" s="64" t="s">
        <v>0</v>
      </c>
      <c r="J258" s="69">
        <v>313001</v>
      </c>
      <c r="K258" s="69">
        <v>294</v>
      </c>
      <c r="L258" s="69">
        <v>2419132</v>
      </c>
      <c r="M258" s="69" t="s">
        <v>3712</v>
      </c>
    </row>
    <row r="259" spans="1:13" s="144" customFormat="1" x14ac:dyDescent="0.25">
      <c r="A259" s="224"/>
      <c r="B259" s="224"/>
      <c r="C259" s="272"/>
      <c r="D259" s="227"/>
      <c r="E259" s="64" t="s">
        <v>1282</v>
      </c>
      <c r="F259" s="69">
        <v>7889</v>
      </c>
      <c r="G259" s="129" t="s">
        <v>1281</v>
      </c>
      <c r="H259" s="128" t="s">
        <v>1102</v>
      </c>
      <c r="I259" s="64" t="s">
        <v>0</v>
      </c>
      <c r="J259" s="69">
        <v>313001</v>
      </c>
      <c r="K259" s="69">
        <v>294</v>
      </c>
      <c r="L259" s="69">
        <v>2422197</v>
      </c>
      <c r="M259" s="69" t="s">
        <v>1280</v>
      </c>
    </row>
    <row r="260" spans="1:13" s="144" customFormat="1" x14ac:dyDescent="0.25">
      <c r="A260" s="224"/>
      <c r="B260" s="224"/>
      <c r="C260" s="272"/>
      <c r="D260" s="227"/>
      <c r="E260" s="64" t="s">
        <v>1279</v>
      </c>
      <c r="F260" s="69">
        <v>11405</v>
      </c>
      <c r="G260" s="129" t="s">
        <v>1278</v>
      </c>
      <c r="H260" s="128" t="s">
        <v>1102</v>
      </c>
      <c r="I260" s="64" t="s">
        <v>0</v>
      </c>
      <c r="J260" s="69">
        <v>313001</v>
      </c>
      <c r="K260" s="69">
        <v>294</v>
      </c>
      <c r="L260" s="69">
        <v>2430965</v>
      </c>
      <c r="M260" s="69" t="s">
        <v>1277</v>
      </c>
    </row>
    <row r="261" spans="1:13" s="144" customFormat="1" x14ac:dyDescent="0.25">
      <c r="A261" s="224"/>
      <c r="B261" s="224"/>
      <c r="C261" s="272"/>
      <c r="D261" s="227"/>
      <c r="E261" s="64" t="s">
        <v>1276</v>
      </c>
      <c r="F261" s="69">
        <v>11406</v>
      </c>
      <c r="G261" s="129" t="s">
        <v>1275</v>
      </c>
      <c r="H261" s="128" t="s">
        <v>1102</v>
      </c>
      <c r="I261" s="64" t="s">
        <v>0</v>
      </c>
      <c r="J261" s="69">
        <v>313002</v>
      </c>
      <c r="K261" s="69">
        <v>294</v>
      </c>
      <c r="L261" s="69">
        <v>2462494</v>
      </c>
      <c r="M261" s="69" t="s">
        <v>1274</v>
      </c>
    </row>
    <row r="262" spans="1:13" s="144" customFormat="1" x14ac:dyDescent="0.25">
      <c r="A262" s="224"/>
      <c r="B262" s="224"/>
      <c r="C262" s="272"/>
      <c r="D262" s="227"/>
      <c r="E262" s="64" t="s">
        <v>1270</v>
      </c>
      <c r="F262" s="69">
        <v>16178</v>
      </c>
      <c r="G262" s="129" t="s">
        <v>1269</v>
      </c>
      <c r="H262" s="128" t="s">
        <v>1102</v>
      </c>
      <c r="I262" s="64" t="s">
        <v>0</v>
      </c>
      <c r="J262" s="69">
        <v>311002</v>
      </c>
      <c r="K262" s="69">
        <v>294</v>
      </c>
      <c r="L262" s="69">
        <v>2641137</v>
      </c>
      <c r="M262" s="69" t="s">
        <v>1268</v>
      </c>
    </row>
    <row r="263" spans="1:13" s="144" customFormat="1" x14ac:dyDescent="0.25">
      <c r="A263" s="224"/>
      <c r="B263" s="224"/>
      <c r="C263" s="272"/>
      <c r="D263" s="227"/>
      <c r="E263" s="64" t="s">
        <v>1267</v>
      </c>
      <c r="F263" s="69">
        <v>17256</v>
      </c>
      <c r="G263" s="129" t="s">
        <v>1266</v>
      </c>
      <c r="H263" s="128" t="s">
        <v>1102</v>
      </c>
      <c r="I263" s="64" t="s">
        <v>0</v>
      </c>
      <c r="J263" s="69">
        <v>313001</v>
      </c>
      <c r="K263" s="69">
        <v>294</v>
      </c>
      <c r="L263" s="69">
        <v>2428100</v>
      </c>
      <c r="M263" s="69" t="s">
        <v>1265</v>
      </c>
    </row>
    <row r="264" spans="1:13" s="144" customFormat="1" x14ac:dyDescent="0.25">
      <c r="A264" s="224"/>
      <c r="B264" s="224"/>
      <c r="C264" s="272"/>
      <c r="D264" s="227"/>
      <c r="E264" s="64" t="s">
        <v>1264</v>
      </c>
      <c r="F264" s="69">
        <v>18333</v>
      </c>
      <c r="G264" s="129" t="s">
        <v>1263</v>
      </c>
      <c r="H264" s="128" t="s">
        <v>1102</v>
      </c>
      <c r="I264" s="64" t="s">
        <v>0</v>
      </c>
      <c r="J264" s="69">
        <v>313001</v>
      </c>
      <c r="K264" s="69">
        <v>294</v>
      </c>
      <c r="L264" s="69">
        <v>2485924</v>
      </c>
      <c r="M264" s="69" t="s">
        <v>1262</v>
      </c>
    </row>
    <row r="265" spans="1:13" s="144" customFormat="1" x14ac:dyDescent="0.25">
      <c r="A265" s="224"/>
      <c r="B265" s="224"/>
      <c r="C265" s="272"/>
      <c r="D265" s="227"/>
      <c r="E265" s="64" t="s">
        <v>3972</v>
      </c>
      <c r="F265" s="37">
        <v>31209</v>
      </c>
      <c r="G265" s="64" t="s">
        <v>3973</v>
      </c>
      <c r="H265" s="64" t="s">
        <v>1102</v>
      </c>
      <c r="I265" s="64" t="s">
        <v>0</v>
      </c>
      <c r="J265" s="64">
        <v>313001</v>
      </c>
      <c r="K265" s="64">
        <v>294</v>
      </c>
      <c r="L265" s="64">
        <v>2527087</v>
      </c>
      <c r="M265" s="37" t="s">
        <v>3974</v>
      </c>
    </row>
    <row r="266" spans="1:13" s="144" customFormat="1" x14ac:dyDescent="0.25">
      <c r="A266" s="224"/>
      <c r="B266" s="224"/>
      <c r="C266" s="272"/>
      <c r="D266" s="227"/>
      <c r="E266" s="64" t="s">
        <v>1261</v>
      </c>
      <c r="F266" s="69">
        <v>31210</v>
      </c>
      <c r="G266" s="129" t="s">
        <v>1260</v>
      </c>
      <c r="H266" s="128" t="s">
        <v>1102</v>
      </c>
      <c r="I266" s="64" t="s">
        <v>0</v>
      </c>
      <c r="J266" s="69">
        <v>313001</v>
      </c>
      <c r="K266" s="69">
        <v>294</v>
      </c>
      <c r="L266" s="69">
        <v>5100151</v>
      </c>
      <c r="M266" s="69" t="s">
        <v>1259</v>
      </c>
    </row>
    <row r="267" spans="1:13" s="144" customFormat="1" x14ac:dyDescent="0.25">
      <c r="A267" s="224"/>
      <c r="B267" s="224"/>
      <c r="C267" s="272"/>
      <c r="D267" s="227"/>
      <c r="E267" s="64" t="s">
        <v>1252</v>
      </c>
      <c r="F267" s="69">
        <v>31220</v>
      </c>
      <c r="G267" s="129" t="s">
        <v>1251</v>
      </c>
      <c r="H267" s="128" t="s">
        <v>1102</v>
      </c>
      <c r="I267" s="64" t="s">
        <v>0</v>
      </c>
      <c r="J267" s="69">
        <v>313803</v>
      </c>
      <c r="K267" s="69">
        <v>2907</v>
      </c>
      <c r="L267" s="69">
        <v>220021</v>
      </c>
      <c r="M267" s="69" t="s">
        <v>1250</v>
      </c>
    </row>
    <row r="268" spans="1:13" s="144" customFormat="1" x14ac:dyDescent="0.25">
      <c r="A268" s="224"/>
      <c r="B268" s="224"/>
      <c r="C268" s="272"/>
      <c r="D268" s="227"/>
      <c r="E268" s="64" t="s">
        <v>2778</v>
      </c>
      <c r="F268" s="37">
        <v>31224</v>
      </c>
      <c r="G268" s="130" t="s">
        <v>2779</v>
      </c>
      <c r="H268" s="130" t="s">
        <v>1102</v>
      </c>
      <c r="I268" s="64" t="s">
        <v>0</v>
      </c>
      <c r="J268" s="37">
        <v>313902</v>
      </c>
      <c r="K268" s="37">
        <v>2905</v>
      </c>
      <c r="L268" s="37">
        <v>260031</v>
      </c>
      <c r="M268" s="37" t="s">
        <v>2780</v>
      </c>
    </row>
    <row r="269" spans="1:13" s="144" customFormat="1" x14ac:dyDescent="0.25">
      <c r="A269" s="224"/>
      <c r="B269" s="224"/>
      <c r="C269" s="272"/>
      <c r="D269" s="227"/>
      <c r="E269" s="64" t="s">
        <v>2781</v>
      </c>
      <c r="F269" s="37">
        <v>31225</v>
      </c>
      <c r="G269" s="130" t="s">
        <v>2782</v>
      </c>
      <c r="H269" s="130" t="s">
        <v>1102</v>
      </c>
      <c r="I269" s="64" t="s">
        <v>0</v>
      </c>
      <c r="J269" s="37">
        <v>313027</v>
      </c>
      <c r="K269" s="37">
        <v>2906</v>
      </c>
      <c r="L269" s="37">
        <v>232308</v>
      </c>
      <c r="M269" s="37" t="s">
        <v>2783</v>
      </c>
    </row>
    <row r="270" spans="1:13" s="144" customFormat="1" x14ac:dyDescent="0.25">
      <c r="A270" s="224"/>
      <c r="B270" s="224"/>
      <c r="C270" s="272"/>
      <c r="D270" s="227"/>
      <c r="E270" s="64" t="s">
        <v>1246</v>
      </c>
      <c r="F270" s="69">
        <v>31227</v>
      </c>
      <c r="G270" s="129" t="s">
        <v>1245</v>
      </c>
      <c r="H270" s="128" t="s">
        <v>1102</v>
      </c>
      <c r="I270" s="64" t="s">
        <v>0</v>
      </c>
      <c r="J270" s="69">
        <v>313901</v>
      </c>
      <c r="K270" s="69">
        <v>294</v>
      </c>
      <c r="L270" s="69">
        <v>2726236</v>
      </c>
      <c r="M270" s="69" t="s">
        <v>1244</v>
      </c>
    </row>
    <row r="271" spans="1:13" s="144" customFormat="1" x14ac:dyDescent="0.25">
      <c r="A271" s="224"/>
      <c r="B271" s="224"/>
      <c r="C271" s="272"/>
      <c r="D271" s="227"/>
      <c r="E271" s="64" t="s">
        <v>1243</v>
      </c>
      <c r="F271" s="69">
        <v>31415</v>
      </c>
      <c r="G271" s="129" t="s">
        <v>1242</v>
      </c>
      <c r="H271" s="128" t="s">
        <v>1102</v>
      </c>
      <c r="I271" s="64" t="s">
        <v>0</v>
      </c>
      <c r="J271" s="69">
        <v>313003</v>
      </c>
      <c r="K271" s="69">
        <v>294</v>
      </c>
      <c r="L271" s="69">
        <v>2490459</v>
      </c>
      <c r="M271" s="69" t="s">
        <v>1241</v>
      </c>
    </row>
    <row r="272" spans="1:13" s="144" customFormat="1" x14ac:dyDescent="0.25">
      <c r="A272" s="224"/>
      <c r="B272" s="224"/>
      <c r="C272" s="272"/>
      <c r="D272" s="227"/>
      <c r="E272" s="64" t="s">
        <v>2829</v>
      </c>
      <c r="F272" s="37">
        <v>31442</v>
      </c>
      <c r="G272" s="130" t="s">
        <v>2830</v>
      </c>
      <c r="H272" s="130" t="s">
        <v>1102</v>
      </c>
      <c r="I272" s="64" t="s">
        <v>0</v>
      </c>
      <c r="J272" s="37">
        <v>313038</v>
      </c>
      <c r="K272" s="37">
        <v>2906</v>
      </c>
      <c r="L272" s="37">
        <v>237626</v>
      </c>
      <c r="M272" s="37" t="s">
        <v>2831</v>
      </c>
    </row>
    <row r="273" spans="1:13" s="144" customFormat="1" x14ac:dyDescent="0.25">
      <c r="A273" s="224"/>
      <c r="B273" s="224"/>
      <c r="C273" s="272"/>
      <c r="D273" s="227"/>
      <c r="E273" s="64" t="s">
        <v>1240</v>
      </c>
      <c r="F273" s="69">
        <v>31446</v>
      </c>
      <c r="G273" s="129" t="s">
        <v>1239</v>
      </c>
      <c r="H273" s="128" t="s">
        <v>1102</v>
      </c>
      <c r="I273" s="64" t="s">
        <v>0</v>
      </c>
      <c r="J273" s="69">
        <v>313001</v>
      </c>
      <c r="K273" s="69">
        <v>294</v>
      </c>
      <c r="L273" s="69">
        <v>2411430</v>
      </c>
      <c r="M273" s="69" t="s">
        <v>1238</v>
      </c>
    </row>
    <row r="274" spans="1:13" s="144" customFormat="1" x14ac:dyDescent="0.25">
      <c r="A274" s="224"/>
      <c r="B274" s="224"/>
      <c r="C274" s="272"/>
      <c r="D274" s="227"/>
      <c r="E274" s="64" t="s">
        <v>2835</v>
      </c>
      <c r="F274" s="37">
        <v>31450</v>
      </c>
      <c r="G274" s="130" t="s">
        <v>2836</v>
      </c>
      <c r="H274" s="130" t="s">
        <v>1102</v>
      </c>
      <c r="I274" s="64" t="s">
        <v>0</v>
      </c>
      <c r="J274" s="37">
        <v>313604</v>
      </c>
      <c r="K274" s="37">
        <v>2950</v>
      </c>
      <c r="L274" s="37">
        <v>274129</v>
      </c>
      <c r="M274" s="37" t="s">
        <v>2837</v>
      </c>
    </row>
    <row r="275" spans="1:13" s="144" customFormat="1" x14ac:dyDescent="0.25">
      <c r="A275" s="224"/>
      <c r="B275" s="224"/>
      <c r="C275" s="272"/>
      <c r="D275" s="227"/>
      <c r="E275" s="64" t="s">
        <v>2856</v>
      </c>
      <c r="F275" s="37">
        <v>31507</v>
      </c>
      <c r="G275" s="130" t="s">
        <v>2857</v>
      </c>
      <c r="H275" s="130" t="s">
        <v>1102</v>
      </c>
      <c r="I275" s="64" t="s">
        <v>0</v>
      </c>
      <c r="J275" s="37">
        <v>313026</v>
      </c>
      <c r="K275" s="37">
        <v>2906</v>
      </c>
      <c r="L275" s="37">
        <v>245434</v>
      </c>
      <c r="M275" s="37" t="s">
        <v>2858</v>
      </c>
    </row>
    <row r="276" spans="1:13" s="144" customFormat="1" x14ac:dyDescent="0.25">
      <c r="A276" s="224"/>
      <c r="B276" s="224"/>
      <c r="C276" s="272"/>
      <c r="D276" s="227"/>
      <c r="E276" s="64" t="s">
        <v>1234</v>
      </c>
      <c r="F276" s="69">
        <v>31508</v>
      </c>
      <c r="G276" s="129" t="s">
        <v>1233</v>
      </c>
      <c r="H276" s="128" t="s">
        <v>1102</v>
      </c>
      <c r="I276" s="64" t="s">
        <v>0</v>
      </c>
      <c r="J276" s="69">
        <v>313012</v>
      </c>
      <c r="K276" s="69">
        <v>294</v>
      </c>
      <c r="L276" s="69">
        <v>2342388</v>
      </c>
      <c r="M276" s="69" t="s">
        <v>1232</v>
      </c>
    </row>
    <row r="277" spans="1:13" s="144" customFormat="1" x14ac:dyDescent="0.25">
      <c r="A277" s="224"/>
      <c r="B277" s="224"/>
      <c r="C277" s="272"/>
      <c r="D277" s="227"/>
      <c r="E277" s="64" t="s">
        <v>1231</v>
      </c>
      <c r="F277" s="69">
        <v>31513</v>
      </c>
      <c r="G277" s="129" t="s">
        <v>1230</v>
      </c>
      <c r="H277" s="128" t="s">
        <v>1102</v>
      </c>
      <c r="I277" s="64" t="s">
        <v>0</v>
      </c>
      <c r="J277" s="69">
        <v>313803</v>
      </c>
      <c r="K277" s="69">
        <v>2907</v>
      </c>
      <c r="L277" s="69">
        <v>242323</v>
      </c>
      <c r="M277" s="69" t="s">
        <v>1229</v>
      </c>
    </row>
    <row r="278" spans="1:13" s="144" customFormat="1" x14ac:dyDescent="0.25">
      <c r="A278" s="224"/>
      <c r="B278" s="224"/>
      <c r="C278" s="272"/>
      <c r="D278" s="227"/>
      <c r="E278" s="64" t="s">
        <v>2865</v>
      </c>
      <c r="F278" s="37">
        <v>31535</v>
      </c>
      <c r="G278" s="130" t="s">
        <v>2866</v>
      </c>
      <c r="H278" s="130" t="s">
        <v>1102</v>
      </c>
      <c r="I278" s="64" t="s">
        <v>0</v>
      </c>
      <c r="J278" s="37">
        <v>313703</v>
      </c>
      <c r="K278" s="37">
        <v>2905</v>
      </c>
      <c r="L278" s="37">
        <v>267239</v>
      </c>
      <c r="M278" s="37" t="s">
        <v>2867</v>
      </c>
    </row>
    <row r="279" spans="1:13" s="144" customFormat="1" x14ac:dyDescent="0.25">
      <c r="A279" s="224"/>
      <c r="B279" s="224"/>
      <c r="C279" s="272"/>
      <c r="D279" s="227"/>
      <c r="E279" s="64" t="s">
        <v>2868</v>
      </c>
      <c r="F279" s="37">
        <v>31560</v>
      </c>
      <c r="G279" s="130" t="s">
        <v>2869</v>
      </c>
      <c r="H279" s="130" t="s">
        <v>1102</v>
      </c>
      <c r="I279" s="64" t="s">
        <v>0</v>
      </c>
      <c r="J279" s="37">
        <v>313603</v>
      </c>
      <c r="K279" s="37">
        <v>2957</v>
      </c>
      <c r="L279" s="37">
        <v>251118</v>
      </c>
      <c r="M279" s="37" t="s">
        <v>2870</v>
      </c>
    </row>
    <row r="280" spans="1:13" s="144" customFormat="1" x14ac:dyDescent="0.25">
      <c r="A280" s="224"/>
      <c r="B280" s="224"/>
      <c r="C280" s="272"/>
      <c r="D280" s="227"/>
      <c r="E280" s="64" t="s">
        <v>1225</v>
      </c>
      <c r="F280" s="69">
        <v>31592</v>
      </c>
      <c r="G280" s="129" t="s">
        <v>1224</v>
      </c>
      <c r="H280" s="128" t="s">
        <v>1102</v>
      </c>
      <c r="I280" s="64" t="s">
        <v>0</v>
      </c>
      <c r="J280" s="69">
        <v>313001</v>
      </c>
      <c r="K280" s="69">
        <v>294</v>
      </c>
      <c r="L280" s="69">
        <v>2491666</v>
      </c>
      <c r="M280" s="69" t="s">
        <v>1223</v>
      </c>
    </row>
    <row r="281" spans="1:13" s="144" customFormat="1" x14ac:dyDescent="0.25">
      <c r="A281" s="224"/>
      <c r="B281" s="224"/>
      <c r="C281" s="272"/>
      <c r="D281" s="227"/>
      <c r="E281" s="64" t="s">
        <v>1222</v>
      </c>
      <c r="F281" s="69">
        <v>31598</v>
      </c>
      <c r="G281" s="129" t="s">
        <v>1221</v>
      </c>
      <c r="H281" s="128" t="s">
        <v>1102</v>
      </c>
      <c r="I281" s="64" t="s">
        <v>0</v>
      </c>
      <c r="J281" s="69">
        <v>313001</v>
      </c>
      <c r="K281" s="69">
        <v>294</v>
      </c>
      <c r="L281" s="69">
        <v>2487516</v>
      </c>
      <c r="M281" s="69" t="s">
        <v>1220</v>
      </c>
    </row>
    <row r="282" spans="1:13" s="144" customFormat="1" x14ac:dyDescent="0.25">
      <c r="A282" s="224"/>
      <c r="B282" s="224"/>
      <c r="C282" s="272"/>
      <c r="D282" s="227"/>
      <c r="E282" s="64" t="s">
        <v>1216</v>
      </c>
      <c r="F282" s="69">
        <v>31766</v>
      </c>
      <c r="G282" s="129" t="s">
        <v>1215</v>
      </c>
      <c r="H282" s="128" t="s">
        <v>1102</v>
      </c>
      <c r="I282" s="64" t="s">
        <v>0</v>
      </c>
      <c r="J282" s="69">
        <v>313001</v>
      </c>
      <c r="K282" s="69">
        <v>294</v>
      </c>
      <c r="L282" s="69">
        <v>2417399</v>
      </c>
      <c r="M282" s="69" t="s">
        <v>1214</v>
      </c>
    </row>
    <row r="283" spans="1:13" s="144" customFormat="1" x14ac:dyDescent="0.25">
      <c r="A283" s="224"/>
      <c r="B283" s="224"/>
      <c r="C283" s="272"/>
      <c r="D283" s="227"/>
      <c r="E283" s="64" t="s">
        <v>1213</v>
      </c>
      <c r="F283" s="69">
        <v>31807</v>
      </c>
      <c r="G283" s="129" t="s">
        <v>1212</v>
      </c>
      <c r="H283" s="128" t="s">
        <v>1102</v>
      </c>
      <c r="I283" s="64" t="s">
        <v>0</v>
      </c>
      <c r="J283" s="69">
        <v>313004</v>
      </c>
      <c r="K283" s="69">
        <v>294</v>
      </c>
      <c r="L283" s="69">
        <v>2422166</v>
      </c>
      <c r="M283" s="69" t="s">
        <v>1211</v>
      </c>
    </row>
    <row r="284" spans="1:13" s="144" customFormat="1" x14ac:dyDescent="0.25">
      <c r="A284" s="224"/>
      <c r="B284" s="224"/>
      <c r="C284" s="272"/>
      <c r="D284" s="227"/>
      <c r="E284" s="64" t="s">
        <v>1210</v>
      </c>
      <c r="F284" s="69">
        <v>31823</v>
      </c>
      <c r="G284" s="129" t="s">
        <v>1209</v>
      </c>
      <c r="H284" s="128" t="s">
        <v>1102</v>
      </c>
      <c r="I284" s="64" t="s">
        <v>0</v>
      </c>
      <c r="J284" s="69">
        <v>313001</v>
      </c>
      <c r="K284" s="69">
        <v>294</v>
      </c>
      <c r="L284" s="69">
        <v>2428168</v>
      </c>
      <c r="M284" s="69" t="s">
        <v>1208</v>
      </c>
    </row>
    <row r="285" spans="1:13" s="144" customFormat="1" x14ac:dyDescent="0.25">
      <c r="A285" s="224"/>
      <c r="B285" s="224"/>
      <c r="C285" s="272"/>
      <c r="D285" s="227"/>
      <c r="E285" s="64" t="s">
        <v>1207</v>
      </c>
      <c r="F285" s="69">
        <v>31967</v>
      </c>
      <c r="G285" s="129" t="s">
        <v>1206</v>
      </c>
      <c r="H285" s="128" t="s">
        <v>1102</v>
      </c>
      <c r="I285" s="64" t="s">
        <v>0</v>
      </c>
      <c r="J285" s="69">
        <v>313802</v>
      </c>
      <c r="K285" s="69">
        <v>2907</v>
      </c>
      <c r="L285" s="69">
        <v>231065</v>
      </c>
      <c r="M285" s="69" t="s">
        <v>1205</v>
      </c>
    </row>
    <row r="286" spans="1:13" s="144" customFormat="1" x14ac:dyDescent="0.25">
      <c r="A286" s="224"/>
      <c r="B286" s="224"/>
      <c r="C286" s="272"/>
      <c r="D286" s="227"/>
      <c r="E286" s="64" t="s">
        <v>1204</v>
      </c>
      <c r="F286" s="69">
        <v>31989</v>
      </c>
      <c r="G286" s="129" t="s">
        <v>1203</v>
      </c>
      <c r="H286" s="128" t="s">
        <v>1102</v>
      </c>
      <c r="I286" s="64" t="s">
        <v>0</v>
      </c>
      <c r="J286" s="69">
        <v>313001</v>
      </c>
      <c r="K286" s="69">
        <v>294</v>
      </c>
      <c r="L286" s="69">
        <v>2424718</v>
      </c>
      <c r="M286" s="69" t="s">
        <v>1202</v>
      </c>
    </row>
    <row r="287" spans="1:13" s="144" customFormat="1" x14ac:dyDescent="0.25">
      <c r="A287" s="224"/>
      <c r="B287" s="224"/>
      <c r="C287" s="272"/>
      <c r="D287" s="227"/>
      <c r="E287" s="64" t="s">
        <v>2928</v>
      </c>
      <c r="F287" s="37">
        <v>32015</v>
      </c>
      <c r="G287" s="130" t="s">
        <v>2929</v>
      </c>
      <c r="H287" s="130" t="s">
        <v>1102</v>
      </c>
      <c r="I287" s="64" t="s">
        <v>0</v>
      </c>
      <c r="J287" s="37">
        <v>313604</v>
      </c>
      <c r="K287" s="37">
        <v>2957</v>
      </c>
      <c r="L287" s="37">
        <v>233025</v>
      </c>
      <c r="M287" s="37" t="s">
        <v>2930</v>
      </c>
    </row>
    <row r="288" spans="1:13" s="144" customFormat="1" x14ac:dyDescent="0.25">
      <c r="A288" s="224"/>
      <c r="B288" s="224"/>
      <c r="C288" s="272"/>
      <c r="D288" s="227"/>
      <c r="E288" s="64" t="s">
        <v>2937</v>
      </c>
      <c r="F288" s="37">
        <v>32039</v>
      </c>
      <c r="G288" s="130" t="s">
        <v>2938</v>
      </c>
      <c r="H288" s="130" t="s">
        <v>1102</v>
      </c>
      <c r="I288" s="64" t="s">
        <v>0</v>
      </c>
      <c r="J288" s="37">
        <v>313003</v>
      </c>
      <c r="K288" s="37">
        <v>294</v>
      </c>
      <c r="L288" s="37">
        <v>2650027</v>
      </c>
      <c r="M288" s="37" t="s">
        <v>2939</v>
      </c>
    </row>
    <row r="289" spans="1:13" s="144" customFormat="1" x14ac:dyDescent="0.25">
      <c r="A289" s="224"/>
      <c r="B289" s="224"/>
      <c r="C289" s="272"/>
      <c r="D289" s="227"/>
      <c r="E289" s="64" t="s">
        <v>1201</v>
      </c>
      <c r="F289" s="69">
        <v>32080</v>
      </c>
      <c r="G289" s="129" t="s">
        <v>1200</v>
      </c>
      <c r="H289" s="128" t="s">
        <v>1102</v>
      </c>
      <c r="I289" s="64" t="s">
        <v>0</v>
      </c>
      <c r="J289" s="69">
        <v>313002</v>
      </c>
      <c r="K289" s="69">
        <v>294</v>
      </c>
      <c r="L289" s="69">
        <v>264004</v>
      </c>
      <c r="M289" s="69" t="s">
        <v>1199</v>
      </c>
    </row>
    <row r="290" spans="1:13" s="144" customFormat="1" x14ac:dyDescent="0.25">
      <c r="A290" s="224"/>
      <c r="B290" s="224"/>
      <c r="C290" s="272"/>
      <c r="D290" s="227"/>
      <c r="E290" s="64" t="s">
        <v>1198</v>
      </c>
      <c r="F290" s="69">
        <v>32084</v>
      </c>
      <c r="G290" s="129" t="s">
        <v>1197</v>
      </c>
      <c r="H290" s="128" t="s">
        <v>1102</v>
      </c>
      <c r="I290" s="64" t="s">
        <v>0</v>
      </c>
      <c r="J290" s="69">
        <v>313001</v>
      </c>
      <c r="K290" s="69">
        <v>294</v>
      </c>
      <c r="L290" s="69">
        <v>2410796</v>
      </c>
      <c r="M290" s="69" t="s">
        <v>1196</v>
      </c>
    </row>
    <row r="291" spans="1:13" s="144" customFormat="1" x14ac:dyDescent="0.25">
      <c r="A291" s="224"/>
      <c r="B291" s="224"/>
      <c r="C291" s="272"/>
      <c r="D291" s="227"/>
      <c r="E291" s="64" t="s">
        <v>2940</v>
      </c>
      <c r="F291" s="37">
        <v>32100</v>
      </c>
      <c r="G291" s="130" t="s">
        <v>2941</v>
      </c>
      <c r="H291" s="130" t="s">
        <v>1102</v>
      </c>
      <c r="I291" s="64" t="s">
        <v>0</v>
      </c>
      <c r="J291" s="37">
        <v>313002</v>
      </c>
      <c r="K291" s="37" t="s">
        <v>241</v>
      </c>
      <c r="L291" s="37"/>
      <c r="M291" s="37" t="s">
        <v>2942</v>
      </c>
    </row>
    <row r="292" spans="1:13" s="144" customFormat="1" x14ac:dyDescent="0.25">
      <c r="A292" s="224"/>
      <c r="B292" s="224"/>
      <c r="C292" s="272"/>
      <c r="D292" s="227"/>
      <c r="E292" s="64" t="s">
        <v>1195</v>
      </c>
      <c r="F292" s="69">
        <v>32101</v>
      </c>
      <c r="G292" s="129" t="s">
        <v>1194</v>
      </c>
      <c r="H292" s="128" t="s">
        <v>1102</v>
      </c>
      <c r="I292" s="64" t="s">
        <v>0</v>
      </c>
      <c r="J292" s="69">
        <v>313002</v>
      </c>
      <c r="K292" s="69">
        <v>294</v>
      </c>
      <c r="L292" s="69">
        <v>2465262</v>
      </c>
      <c r="M292" s="69" t="s">
        <v>1193</v>
      </c>
    </row>
    <row r="293" spans="1:13" s="144" customFormat="1" x14ac:dyDescent="0.25">
      <c r="A293" s="224"/>
      <c r="B293" s="224"/>
      <c r="C293" s="272"/>
      <c r="D293" s="227"/>
      <c r="E293" s="64" t="s">
        <v>1189</v>
      </c>
      <c r="F293" s="69">
        <v>32165</v>
      </c>
      <c r="G293" s="129" t="s">
        <v>1188</v>
      </c>
      <c r="H293" s="128" t="s">
        <v>1102</v>
      </c>
      <c r="I293" s="64" t="s">
        <v>0</v>
      </c>
      <c r="J293" s="69">
        <v>313001</v>
      </c>
      <c r="K293" s="69">
        <v>294</v>
      </c>
      <c r="L293" s="69">
        <v>2450649</v>
      </c>
      <c r="M293" s="69" t="s">
        <v>1187</v>
      </c>
    </row>
    <row r="294" spans="1:13" s="144" customFormat="1" x14ac:dyDescent="0.25">
      <c r="A294" s="224"/>
      <c r="B294" s="224"/>
      <c r="C294" s="272"/>
      <c r="D294" s="227"/>
      <c r="E294" s="64" t="s">
        <v>2967</v>
      </c>
      <c r="F294" s="37">
        <v>32350</v>
      </c>
      <c r="G294" s="130" t="s">
        <v>2968</v>
      </c>
      <c r="H294" s="130" t="s">
        <v>1102</v>
      </c>
      <c r="I294" s="64" t="s">
        <v>0</v>
      </c>
      <c r="J294" s="37">
        <v>313903</v>
      </c>
      <c r="K294" s="37">
        <v>2905</v>
      </c>
      <c r="L294" s="37">
        <v>263020</v>
      </c>
      <c r="M294" s="37" t="s">
        <v>2969</v>
      </c>
    </row>
    <row r="295" spans="1:13" s="144" customFormat="1" x14ac:dyDescent="0.25">
      <c r="A295" s="224"/>
      <c r="B295" s="224"/>
      <c r="C295" s="272"/>
      <c r="D295" s="227"/>
      <c r="E295" s="64" t="s">
        <v>1186</v>
      </c>
      <c r="F295" s="69">
        <v>32449</v>
      </c>
      <c r="G295" s="129" t="s">
        <v>1185</v>
      </c>
      <c r="H295" s="128" t="s">
        <v>1102</v>
      </c>
      <c r="I295" s="64" t="s">
        <v>0</v>
      </c>
      <c r="J295" s="69">
        <v>313001</v>
      </c>
      <c r="K295" s="69">
        <v>294</v>
      </c>
      <c r="L295" s="69"/>
      <c r="M295" s="69" t="s">
        <v>3975</v>
      </c>
    </row>
    <row r="296" spans="1:13" s="144" customFormat="1" x14ac:dyDescent="0.25">
      <c r="A296" s="224"/>
      <c r="B296" s="224"/>
      <c r="C296" s="272"/>
      <c r="D296" s="227"/>
      <c r="E296" s="64" t="s">
        <v>3976</v>
      </c>
      <c r="F296" s="37">
        <v>32485</v>
      </c>
      <c r="G296" s="64" t="s">
        <v>3977</v>
      </c>
      <c r="H296" s="64" t="s">
        <v>1102</v>
      </c>
      <c r="I296" s="64" t="s">
        <v>0</v>
      </c>
      <c r="J296" s="64">
        <v>313001</v>
      </c>
      <c r="K296" s="64">
        <v>294</v>
      </c>
      <c r="L296" s="64">
        <v>2980010</v>
      </c>
      <c r="M296" s="37" t="s">
        <v>3978</v>
      </c>
    </row>
    <row r="297" spans="1:13" s="144" customFormat="1" x14ac:dyDescent="0.25">
      <c r="A297" s="224"/>
      <c r="B297" s="224"/>
      <c r="C297" s="272"/>
      <c r="D297" s="227"/>
      <c r="E297" s="64" t="s">
        <v>3979</v>
      </c>
      <c r="F297" s="37">
        <v>62262</v>
      </c>
      <c r="G297" s="64" t="s">
        <v>3980</v>
      </c>
      <c r="H297" s="64" t="s">
        <v>1102</v>
      </c>
      <c r="I297" s="64" t="s">
        <v>0</v>
      </c>
      <c r="J297" s="64">
        <v>313001</v>
      </c>
      <c r="K297" s="64"/>
      <c r="L297" s="64"/>
      <c r="M297" s="37" t="s">
        <v>3981</v>
      </c>
    </row>
    <row r="298" spans="1:13" s="144" customFormat="1" x14ac:dyDescent="0.25">
      <c r="A298" s="224"/>
      <c r="B298" s="224"/>
      <c r="C298" s="272"/>
      <c r="D298" s="227"/>
      <c r="E298" s="64" t="s">
        <v>3982</v>
      </c>
      <c r="F298" s="37">
        <v>62264</v>
      </c>
      <c r="G298" s="64" t="s">
        <v>3983</v>
      </c>
      <c r="H298" s="64" t="s">
        <v>1102</v>
      </c>
      <c r="I298" s="64" t="s">
        <v>0</v>
      </c>
      <c r="J298" s="64">
        <v>313001</v>
      </c>
      <c r="K298" s="64"/>
      <c r="L298" s="64"/>
      <c r="M298" s="37" t="s">
        <v>3984</v>
      </c>
    </row>
    <row r="299" spans="1:13" s="144" customFormat="1" x14ac:dyDescent="0.25">
      <c r="A299" s="224"/>
      <c r="B299" s="224"/>
      <c r="C299" s="272"/>
      <c r="D299" s="227"/>
      <c r="E299" s="64" t="s">
        <v>3985</v>
      </c>
      <c r="F299" s="37">
        <v>62265</v>
      </c>
      <c r="G299" s="64" t="s">
        <v>3986</v>
      </c>
      <c r="H299" s="64" t="s">
        <v>1102</v>
      </c>
      <c r="I299" s="64" t="s">
        <v>0</v>
      </c>
      <c r="J299" s="64">
        <v>313001</v>
      </c>
      <c r="K299" s="64"/>
      <c r="L299" s="64"/>
      <c r="M299" s="37" t="s">
        <v>3987</v>
      </c>
    </row>
    <row r="300" spans="1:13" s="144" customFormat="1" x14ac:dyDescent="0.25">
      <c r="A300" s="224"/>
      <c r="B300" s="224"/>
      <c r="C300" s="272"/>
      <c r="D300" s="227"/>
      <c r="E300" s="64" t="s">
        <v>3988</v>
      </c>
      <c r="F300" s="37">
        <v>62266</v>
      </c>
      <c r="G300" s="64" t="s">
        <v>3989</v>
      </c>
      <c r="H300" s="64" t="s">
        <v>1102</v>
      </c>
      <c r="I300" s="64" t="s">
        <v>0</v>
      </c>
      <c r="J300" s="64">
        <v>313001</v>
      </c>
      <c r="K300" s="64"/>
      <c r="L300" s="64"/>
      <c r="M300" s="37" t="s">
        <v>3990</v>
      </c>
    </row>
    <row r="301" spans="1:13" s="144" customFormat="1" x14ac:dyDescent="0.25">
      <c r="A301" s="224"/>
      <c r="B301" s="224"/>
      <c r="C301" s="272"/>
      <c r="D301" s="227"/>
      <c r="E301" s="64" t="s">
        <v>3991</v>
      </c>
      <c r="F301" s="69">
        <v>62399</v>
      </c>
      <c r="G301" s="129" t="s">
        <v>1182</v>
      </c>
      <c r="H301" s="128" t="s">
        <v>1102</v>
      </c>
      <c r="I301" s="64" t="s">
        <v>0</v>
      </c>
      <c r="J301" s="69">
        <v>313001</v>
      </c>
      <c r="K301" s="69">
        <v>294</v>
      </c>
      <c r="L301" s="69"/>
      <c r="M301" s="69" t="s">
        <v>3992</v>
      </c>
    </row>
    <row r="302" spans="1:13" s="144" customFormat="1" x14ac:dyDescent="0.25">
      <c r="A302" s="225"/>
      <c r="B302" s="225"/>
      <c r="C302" s="273"/>
      <c r="D302" s="228"/>
      <c r="E302" s="64" t="s">
        <v>3993</v>
      </c>
      <c r="F302" s="37">
        <v>63052</v>
      </c>
      <c r="G302" s="64" t="s">
        <v>3994</v>
      </c>
      <c r="H302" s="64" t="s">
        <v>1102</v>
      </c>
      <c r="I302" s="64" t="s">
        <v>0</v>
      </c>
      <c r="J302" s="64">
        <v>313001</v>
      </c>
      <c r="K302" s="64"/>
      <c r="L302" s="64"/>
      <c r="M302" s="37" t="s">
        <v>3995</v>
      </c>
    </row>
    <row r="303" spans="1:13" s="8" customFormat="1" ht="30" x14ac:dyDescent="0.25">
      <c r="A303" s="47" t="s">
        <v>127</v>
      </c>
      <c r="B303" s="30" t="s">
        <v>126</v>
      </c>
      <c r="C303" s="48" t="s">
        <v>125</v>
      </c>
      <c r="D303" s="48" t="s">
        <v>124</v>
      </c>
      <c r="E303" s="48" t="s">
        <v>123</v>
      </c>
      <c r="F303" s="48" t="s">
        <v>982</v>
      </c>
      <c r="G303" s="48" t="s">
        <v>121</v>
      </c>
      <c r="H303" s="48" t="s">
        <v>120</v>
      </c>
      <c r="I303" s="48" t="s">
        <v>119</v>
      </c>
      <c r="J303" s="48" t="s">
        <v>118</v>
      </c>
      <c r="K303" s="48" t="s">
        <v>117</v>
      </c>
      <c r="L303" s="48" t="s">
        <v>116</v>
      </c>
      <c r="M303" s="49" t="s">
        <v>115</v>
      </c>
    </row>
    <row r="304" spans="1:13" s="151" customFormat="1" x14ac:dyDescent="0.25">
      <c r="A304" s="244" t="s">
        <v>3867</v>
      </c>
      <c r="B304" s="244" t="s">
        <v>3971</v>
      </c>
      <c r="C304" s="247" t="s">
        <v>4451</v>
      </c>
      <c r="D304" s="250" t="s">
        <v>4064</v>
      </c>
      <c r="E304" s="90" t="s">
        <v>1105</v>
      </c>
      <c r="F304" s="91">
        <v>6335</v>
      </c>
      <c r="G304" s="138" t="s">
        <v>1177</v>
      </c>
      <c r="H304" s="139" t="s">
        <v>1106</v>
      </c>
      <c r="I304" s="90" t="s">
        <v>0</v>
      </c>
      <c r="J304" s="91">
        <v>311001</v>
      </c>
      <c r="K304" s="91">
        <v>1482</v>
      </c>
      <c r="L304" s="91">
        <v>220663</v>
      </c>
      <c r="M304" s="91" t="s">
        <v>1176</v>
      </c>
    </row>
    <row r="305" spans="1:13" s="151" customFormat="1" x14ac:dyDescent="0.25">
      <c r="A305" s="245"/>
      <c r="B305" s="245"/>
      <c r="C305" s="248"/>
      <c r="D305" s="251"/>
      <c r="E305" s="90" t="s">
        <v>2725</v>
      </c>
      <c r="F305" s="93">
        <v>7256</v>
      </c>
      <c r="G305" s="98" t="s">
        <v>2726</v>
      </c>
      <c r="H305" s="98" t="s">
        <v>1106</v>
      </c>
      <c r="I305" s="90" t="s">
        <v>0</v>
      </c>
      <c r="J305" s="93">
        <v>311024</v>
      </c>
      <c r="K305" s="93">
        <v>1487</v>
      </c>
      <c r="L305" s="93">
        <v>273125</v>
      </c>
      <c r="M305" s="93" t="s">
        <v>2727</v>
      </c>
    </row>
    <row r="306" spans="1:13" s="151" customFormat="1" x14ac:dyDescent="0.25">
      <c r="A306" s="245"/>
      <c r="B306" s="245"/>
      <c r="C306" s="248"/>
      <c r="D306" s="251"/>
      <c r="E306" s="90" t="s">
        <v>1175</v>
      </c>
      <c r="F306" s="91">
        <v>7364</v>
      </c>
      <c r="G306" s="138" t="s">
        <v>1174</v>
      </c>
      <c r="H306" s="139" t="s">
        <v>1106</v>
      </c>
      <c r="I306" s="90" t="s">
        <v>0</v>
      </c>
      <c r="J306" s="91">
        <v>311001</v>
      </c>
      <c r="K306" s="91">
        <v>1482</v>
      </c>
      <c r="L306" s="91">
        <v>227067</v>
      </c>
      <c r="M306" s="91" t="s">
        <v>1173</v>
      </c>
    </row>
    <row r="307" spans="1:13" s="151" customFormat="1" x14ac:dyDescent="0.25">
      <c r="A307" s="245"/>
      <c r="B307" s="245"/>
      <c r="C307" s="248"/>
      <c r="D307" s="251"/>
      <c r="E307" s="90" t="s">
        <v>2740</v>
      </c>
      <c r="F307" s="93">
        <v>8899</v>
      </c>
      <c r="G307" s="98" t="s">
        <v>2741</v>
      </c>
      <c r="H307" s="98" t="s">
        <v>1106</v>
      </c>
      <c r="I307" s="90" t="s">
        <v>0</v>
      </c>
      <c r="J307" s="93">
        <v>311302</v>
      </c>
      <c r="K307" s="93">
        <v>1480</v>
      </c>
      <c r="L307" s="93">
        <v>226241</v>
      </c>
      <c r="M307" s="93" t="s">
        <v>2742</v>
      </c>
    </row>
    <row r="308" spans="1:13" s="151" customFormat="1" x14ac:dyDescent="0.25">
      <c r="A308" s="245"/>
      <c r="B308" s="245"/>
      <c r="C308" s="248"/>
      <c r="D308" s="251"/>
      <c r="E308" s="90" t="s">
        <v>2743</v>
      </c>
      <c r="F308" s="93">
        <v>9506</v>
      </c>
      <c r="G308" s="98" t="s">
        <v>2744</v>
      </c>
      <c r="H308" s="98" t="s">
        <v>1106</v>
      </c>
      <c r="I308" s="90" t="s">
        <v>0</v>
      </c>
      <c r="J308" s="93">
        <v>311605</v>
      </c>
      <c r="K308" s="93">
        <v>1489</v>
      </c>
      <c r="L308" s="93">
        <v>239004</v>
      </c>
      <c r="M308" s="93" t="s">
        <v>2745</v>
      </c>
    </row>
    <row r="309" spans="1:13" s="151" customFormat="1" x14ac:dyDescent="0.25">
      <c r="A309" s="245"/>
      <c r="B309" s="245"/>
      <c r="C309" s="248"/>
      <c r="D309" s="251"/>
      <c r="E309" s="90" t="s">
        <v>1172</v>
      </c>
      <c r="F309" s="91">
        <v>11299</v>
      </c>
      <c r="G309" s="138" t="s">
        <v>1171</v>
      </c>
      <c r="H309" s="139" t="s">
        <v>1106</v>
      </c>
      <c r="I309" s="90" t="s">
        <v>0</v>
      </c>
      <c r="J309" s="91">
        <v>311001</v>
      </c>
      <c r="K309" s="91">
        <v>1482</v>
      </c>
      <c r="L309" s="91">
        <v>242522</v>
      </c>
      <c r="M309" s="91" t="s">
        <v>1170</v>
      </c>
    </row>
    <row r="310" spans="1:13" s="151" customFormat="1" x14ac:dyDescent="0.25">
      <c r="A310" s="245"/>
      <c r="B310" s="245"/>
      <c r="C310" s="248"/>
      <c r="D310" s="251"/>
      <c r="E310" s="90" t="s">
        <v>3996</v>
      </c>
      <c r="F310" s="93">
        <v>31093</v>
      </c>
      <c r="G310" s="90" t="s">
        <v>3997</v>
      </c>
      <c r="H310" s="90" t="s">
        <v>1106</v>
      </c>
      <c r="I310" s="90" t="s">
        <v>0</v>
      </c>
      <c r="J310" s="90">
        <v>311001</v>
      </c>
      <c r="K310" s="90">
        <v>1482</v>
      </c>
      <c r="L310" s="90">
        <v>240631</v>
      </c>
      <c r="M310" s="93" t="s">
        <v>3998</v>
      </c>
    </row>
    <row r="311" spans="1:13" s="151" customFormat="1" x14ac:dyDescent="0.25">
      <c r="A311" s="245"/>
      <c r="B311" s="245"/>
      <c r="C311" s="248"/>
      <c r="D311" s="251"/>
      <c r="E311" s="90" t="s">
        <v>3999</v>
      </c>
      <c r="F311" s="93">
        <v>31094</v>
      </c>
      <c r="G311" s="90" t="s">
        <v>4000</v>
      </c>
      <c r="H311" s="90" t="s">
        <v>1106</v>
      </c>
      <c r="I311" s="90" t="s">
        <v>0</v>
      </c>
      <c r="J311" s="90">
        <v>311001</v>
      </c>
      <c r="K311" s="90">
        <v>1482</v>
      </c>
      <c r="L311" s="90">
        <v>226470</v>
      </c>
      <c r="M311" s="93" t="s">
        <v>4001</v>
      </c>
    </row>
    <row r="312" spans="1:13" s="151" customFormat="1" x14ac:dyDescent="0.25">
      <c r="A312" s="245"/>
      <c r="B312" s="245"/>
      <c r="C312" s="248"/>
      <c r="D312" s="251"/>
      <c r="E312" s="90" t="s">
        <v>2758</v>
      </c>
      <c r="F312" s="93">
        <v>31095</v>
      </c>
      <c r="G312" s="98" t="s">
        <v>51</v>
      </c>
      <c r="H312" s="98" t="s">
        <v>1106</v>
      </c>
      <c r="I312" s="90" t="s">
        <v>0</v>
      </c>
      <c r="J312" s="93">
        <v>311404</v>
      </c>
      <c r="K312" s="93">
        <v>1484</v>
      </c>
      <c r="L312" s="93">
        <v>222208</v>
      </c>
      <c r="M312" s="93" t="s">
        <v>2759</v>
      </c>
    </row>
    <row r="313" spans="1:13" s="151" customFormat="1" x14ac:dyDescent="0.25">
      <c r="A313" s="245"/>
      <c r="B313" s="245"/>
      <c r="C313" s="248"/>
      <c r="D313" s="251"/>
      <c r="E313" s="90" t="s">
        <v>2760</v>
      </c>
      <c r="F313" s="93">
        <v>31096</v>
      </c>
      <c r="G313" s="98" t="s">
        <v>2761</v>
      </c>
      <c r="H313" s="98" t="s">
        <v>1106</v>
      </c>
      <c r="I313" s="90" t="s">
        <v>0</v>
      </c>
      <c r="J313" s="93">
        <v>311301</v>
      </c>
      <c r="K313" s="93">
        <v>1480</v>
      </c>
      <c r="L313" s="93">
        <v>220109</v>
      </c>
      <c r="M313" s="93" t="s">
        <v>2762</v>
      </c>
    </row>
    <row r="314" spans="1:13" s="151" customFormat="1" x14ac:dyDescent="0.25">
      <c r="A314" s="245"/>
      <c r="B314" s="245"/>
      <c r="C314" s="248"/>
      <c r="D314" s="251"/>
      <c r="E314" s="90" t="s">
        <v>2763</v>
      </c>
      <c r="F314" s="93">
        <v>31097</v>
      </c>
      <c r="G314" s="98" t="s">
        <v>2764</v>
      </c>
      <c r="H314" s="98" t="s">
        <v>1106</v>
      </c>
      <c r="I314" s="90" t="s">
        <v>0</v>
      </c>
      <c r="J314" s="93">
        <v>311401</v>
      </c>
      <c r="K314" s="93">
        <v>1487</v>
      </c>
      <c r="L314" s="93">
        <v>272028</v>
      </c>
      <c r="M314" s="93" t="s">
        <v>2765</v>
      </c>
    </row>
    <row r="315" spans="1:13" s="151" customFormat="1" x14ac:dyDescent="0.25">
      <c r="A315" s="245"/>
      <c r="B315" s="245"/>
      <c r="C315" s="248"/>
      <c r="D315" s="251"/>
      <c r="E315" s="90" t="s">
        <v>1169</v>
      </c>
      <c r="F315" s="91">
        <v>31098</v>
      </c>
      <c r="G315" s="138" t="s">
        <v>1168</v>
      </c>
      <c r="H315" s="139" t="s">
        <v>1106</v>
      </c>
      <c r="I315" s="90" t="s">
        <v>0</v>
      </c>
      <c r="J315" s="91">
        <v>311801</v>
      </c>
      <c r="K315" s="91">
        <v>1481</v>
      </c>
      <c r="L315" s="91">
        <v>220888</v>
      </c>
      <c r="M315" s="91" t="s">
        <v>1167</v>
      </c>
    </row>
    <row r="316" spans="1:13" s="151" customFormat="1" x14ac:dyDescent="0.25">
      <c r="A316" s="245"/>
      <c r="B316" s="245"/>
      <c r="C316" s="248"/>
      <c r="D316" s="251"/>
      <c r="E316" s="90" t="s">
        <v>2766</v>
      </c>
      <c r="F316" s="93">
        <v>31099</v>
      </c>
      <c r="G316" s="98" t="s">
        <v>2767</v>
      </c>
      <c r="H316" s="98" t="s">
        <v>1106</v>
      </c>
      <c r="I316" s="90" t="s">
        <v>0</v>
      </c>
      <c r="J316" s="93">
        <v>311022</v>
      </c>
      <c r="K316" s="93">
        <v>1483</v>
      </c>
      <c r="L316" s="93">
        <v>221048</v>
      </c>
      <c r="M316" s="93" t="s">
        <v>2768</v>
      </c>
    </row>
    <row r="317" spans="1:13" s="151" customFormat="1" x14ac:dyDescent="0.25">
      <c r="A317" s="245"/>
      <c r="B317" s="245"/>
      <c r="C317" s="248"/>
      <c r="D317" s="251"/>
      <c r="E317" s="90" t="s">
        <v>1166</v>
      </c>
      <c r="F317" s="91">
        <v>31100</v>
      </c>
      <c r="G317" s="138" t="s">
        <v>1165</v>
      </c>
      <c r="H317" s="139" t="s">
        <v>1106</v>
      </c>
      <c r="I317" s="90" t="s">
        <v>0</v>
      </c>
      <c r="J317" s="91">
        <v>305409</v>
      </c>
      <c r="K317" s="91">
        <v>1485</v>
      </c>
      <c r="L317" s="91">
        <v>230023</v>
      </c>
      <c r="M317" s="91" t="s">
        <v>1164</v>
      </c>
    </row>
    <row r="318" spans="1:13" s="151" customFormat="1" x14ac:dyDescent="0.25">
      <c r="A318" s="245"/>
      <c r="B318" s="245"/>
      <c r="C318" s="248"/>
      <c r="D318" s="251"/>
      <c r="E318" s="90" t="s">
        <v>1163</v>
      </c>
      <c r="F318" s="91">
        <v>31101</v>
      </c>
      <c r="G318" s="138" t="s">
        <v>1162</v>
      </c>
      <c r="H318" s="139" t="s">
        <v>1106</v>
      </c>
      <c r="I318" s="90" t="s">
        <v>0</v>
      </c>
      <c r="J318" s="91">
        <v>311603</v>
      </c>
      <c r="K318" s="91">
        <v>1488</v>
      </c>
      <c r="L318" s="91">
        <v>235224</v>
      </c>
      <c r="M318" s="91" t="s">
        <v>1161</v>
      </c>
    </row>
    <row r="319" spans="1:13" s="151" customFormat="1" x14ac:dyDescent="0.25">
      <c r="A319" s="245"/>
      <c r="B319" s="245"/>
      <c r="C319" s="248"/>
      <c r="D319" s="251"/>
      <c r="E319" s="90" t="s">
        <v>1160</v>
      </c>
      <c r="F319" s="91">
        <v>31102</v>
      </c>
      <c r="G319" s="138" t="s">
        <v>1159</v>
      </c>
      <c r="H319" s="139" t="s">
        <v>1106</v>
      </c>
      <c r="I319" s="90" t="s">
        <v>0</v>
      </c>
      <c r="J319" s="91">
        <v>311403</v>
      </c>
      <c r="K319" s="91">
        <v>1486</v>
      </c>
      <c r="L319" s="91">
        <v>266634</v>
      </c>
      <c r="M319" s="91" t="s">
        <v>1158</v>
      </c>
    </row>
    <row r="320" spans="1:13" s="151" customFormat="1" x14ac:dyDescent="0.25">
      <c r="A320" s="245"/>
      <c r="B320" s="245"/>
      <c r="C320" s="248"/>
      <c r="D320" s="251"/>
      <c r="E320" s="90" t="s">
        <v>2769</v>
      </c>
      <c r="F320" s="93">
        <v>31103</v>
      </c>
      <c r="G320" s="98" t="s">
        <v>2770</v>
      </c>
      <c r="H320" s="98" t="s">
        <v>1106</v>
      </c>
      <c r="I320" s="90" t="s">
        <v>0</v>
      </c>
      <c r="J320" s="93">
        <v>311604</v>
      </c>
      <c r="K320" s="93">
        <v>1489</v>
      </c>
      <c r="L320" s="93">
        <v>230006</v>
      </c>
      <c r="M320" s="93" t="s">
        <v>2771</v>
      </c>
    </row>
    <row r="321" spans="1:13" s="151" customFormat="1" x14ac:dyDescent="0.25">
      <c r="A321" s="245"/>
      <c r="B321" s="245"/>
      <c r="C321" s="248"/>
      <c r="D321" s="251"/>
      <c r="E321" s="90" t="s">
        <v>3697</v>
      </c>
      <c r="F321" s="91">
        <v>31414</v>
      </c>
      <c r="G321" s="138" t="s">
        <v>3702</v>
      </c>
      <c r="H321" s="139" t="s">
        <v>1106</v>
      </c>
      <c r="I321" s="90" t="s">
        <v>0</v>
      </c>
      <c r="J321" s="91">
        <v>311021</v>
      </c>
      <c r="K321" s="91">
        <v>1483</v>
      </c>
      <c r="L321" s="91">
        <v>223281</v>
      </c>
      <c r="M321" s="93" t="s">
        <v>4002</v>
      </c>
    </row>
    <row r="322" spans="1:13" s="151" customFormat="1" x14ac:dyDescent="0.25">
      <c r="A322" s="245"/>
      <c r="B322" s="245"/>
      <c r="C322" s="248"/>
      <c r="D322" s="251"/>
      <c r="E322" s="90" t="s">
        <v>1154</v>
      </c>
      <c r="F322" s="91">
        <v>31525</v>
      </c>
      <c r="G322" s="138" t="s">
        <v>1153</v>
      </c>
      <c r="H322" s="139" t="s">
        <v>1106</v>
      </c>
      <c r="I322" s="90" t="s">
        <v>0</v>
      </c>
      <c r="J322" s="91">
        <v>311001</v>
      </c>
      <c r="K322" s="91">
        <v>1482</v>
      </c>
      <c r="L322" s="91">
        <v>260112</v>
      </c>
      <c r="M322" s="91" t="s">
        <v>1152</v>
      </c>
    </row>
    <row r="323" spans="1:13" s="151" customFormat="1" x14ac:dyDescent="0.25">
      <c r="A323" s="245"/>
      <c r="B323" s="245"/>
      <c r="C323" s="248"/>
      <c r="D323" s="251"/>
      <c r="E323" s="90" t="s">
        <v>1151</v>
      </c>
      <c r="F323" s="91">
        <v>31530</v>
      </c>
      <c r="G323" s="138" t="s">
        <v>1150</v>
      </c>
      <c r="H323" s="139" t="s">
        <v>1106</v>
      </c>
      <c r="I323" s="90" t="s">
        <v>0</v>
      </c>
      <c r="J323" s="91">
        <v>311029</v>
      </c>
      <c r="K323" s="91">
        <v>1483</v>
      </c>
      <c r="L323" s="91">
        <v>225519</v>
      </c>
      <c r="M323" s="91" t="s">
        <v>1149</v>
      </c>
    </row>
    <row r="324" spans="1:13" s="151" customFormat="1" x14ac:dyDescent="0.25">
      <c r="A324" s="245"/>
      <c r="B324" s="245"/>
      <c r="C324" s="248"/>
      <c r="D324" s="251"/>
      <c r="E324" s="90" t="s">
        <v>2886</v>
      </c>
      <c r="F324" s="93">
        <v>31673</v>
      </c>
      <c r="G324" s="98" t="s">
        <v>2887</v>
      </c>
      <c r="H324" s="98" t="s">
        <v>1106</v>
      </c>
      <c r="I324" s="90" t="s">
        <v>0</v>
      </c>
      <c r="J324" s="93">
        <v>311401</v>
      </c>
      <c r="K324" s="93">
        <v>1487</v>
      </c>
      <c r="L324" s="93">
        <v>272048</v>
      </c>
      <c r="M324" s="93" t="s">
        <v>2888</v>
      </c>
    </row>
    <row r="325" spans="1:13" s="151" customFormat="1" x14ac:dyDescent="0.25">
      <c r="A325" s="245"/>
      <c r="B325" s="245"/>
      <c r="C325" s="248"/>
      <c r="D325" s="251"/>
      <c r="E325" s="90" t="s">
        <v>2889</v>
      </c>
      <c r="F325" s="93">
        <v>31676</v>
      </c>
      <c r="G325" s="98" t="s">
        <v>2890</v>
      </c>
      <c r="H325" s="98" t="s">
        <v>1106</v>
      </c>
      <c r="I325" s="90" t="s">
        <v>0</v>
      </c>
      <c r="J325" s="93">
        <v>311405</v>
      </c>
      <c r="K325" s="93">
        <v>1481</v>
      </c>
      <c r="L325" s="93">
        <v>228077</v>
      </c>
      <c r="M325" s="93" t="s">
        <v>2891</v>
      </c>
    </row>
    <row r="326" spans="1:13" s="151" customFormat="1" x14ac:dyDescent="0.25">
      <c r="A326" s="245"/>
      <c r="B326" s="245"/>
      <c r="C326" s="248"/>
      <c r="D326" s="251"/>
      <c r="E326" s="90" t="s">
        <v>2901</v>
      </c>
      <c r="F326" s="93">
        <v>31690</v>
      </c>
      <c r="G326" s="98" t="s">
        <v>2902</v>
      </c>
      <c r="H326" s="98" t="s">
        <v>1106</v>
      </c>
      <c r="I326" s="90" t="s">
        <v>0</v>
      </c>
      <c r="J326" s="93">
        <v>311809</v>
      </c>
      <c r="K326" s="93">
        <v>1486</v>
      </c>
      <c r="L326" s="93">
        <v>262474</v>
      </c>
      <c r="M326" s="93" t="s">
        <v>2903</v>
      </c>
    </row>
    <row r="327" spans="1:13" s="151" customFormat="1" x14ac:dyDescent="0.25">
      <c r="A327" s="245"/>
      <c r="B327" s="245"/>
      <c r="C327" s="248"/>
      <c r="D327" s="251"/>
      <c r="E327" s="90" t="s">
        <v>1148</v>
      </c>
      <c r="F327" s="91">
        <v>31784</v>
      </c>
      <c r="G327" s="138" t="s">
        <v>1147</v>
      </c>
      <c r="H327" s="139" t="s">
        <v>1106</v>
      </c>
      <c r="I327" s="90" t="s">
        <v>0</v>
      </c>
      <c r="J327" s="91">
        <v>311001</v>
      </c>
      <c r="K327" s="91">
        <v>1482</v>
      </c>
      <c r="L327" s="91">
        <v>229811</v>
      </c>
      <c r="M327" s="91" t="s">
        <v>1146</v>
      </c>
    </row>
    <row r="328" spans="1:13" s="151" customFormat="1" x14ac:dyDescent="0.25">
      <c r="A328" s="245"/>
      <c r="B328" s="245"/>
      <c r="C328" s="248"/>
      <c r="D328" s="251"/>
      <c r="E328" s="90" t="s">
        <v>1145</v>
      </c>
      <c r="F328" s="91">
        <v>31815</v>
      </c>
      <c r="G328" s="138" t="s">
        <v>1144</v>
      </c>
      <c r="H328" s="139" t="s">
        <v>1106</v>
      </c>
      <c r="I328" s="90" t="s">
        <v>0</v>
      </c>
      <c r="J328" s="91">
        <v>311001</v>
      </c>
      <c r="K328" s="91">
        <v>1482</v>
      </c>
      <c r="L328" s="91">
        <v>220658</v>
      </c>
      <c r="M328" s="91" t="s">
        <v>1143</v>
      </c>
    </row>
    <row r="329" spans="1:13" s="151" customFormat="1" x14ac:dyDescent="0.25">
      <c r="A329" s="245"/>
      <c r="B329" s="245"/>
      <c r="C329" s="248"/>
      <c r="D329" s="251"/>
      <c r="E329" s="90" t="s">
        <v>1142</v>
      </c>
      <c r="F329" s="91">
        <v>31818</v>
      </c>
      <c r="G329" s="138" t="s">
        <v>1141</v>
      </c>
      <c r="H329" s="139" t="s">
        <v>1106</v>
      </c>
      <c r="I329" s="90" t="s">
        <v>0</v>
      </c>
      <c r="J329" s="91">
        <v>311602</v>
      </c>
      <c r="K329" s="91">
        <v>1489</v>
      </c>
      <c r="L329" s="91">
        <v>236401</v>
      </c>
      <c r="M329" s="91" t="s">
        <v>1140</v>
      </c>
    </row>
    <row r="330" spans="1:13" s="151" customFormat="1" x14ac:dyDescent="0.25">
      <c r="A330" s="245"/>
      <c r="B330" s="245"/>
      <c r="C330" s="248"/>
      <c r="D330" s="251"/>
      <c r="E330" s="90" t="s">
        <v>2913</v>
      </c>
      <c r="F330" s="93">
        <v>31897</v>
      </c>
      <c r="G330" s="98" t="s">
        <v>2914</v>
      </c>
      <c r="H330" s="98" t="s">
        <v>1106</v>
      </c>
      <c r="I330" s="90" t="s">
        <v>0</v>
      </c>
      <c r="J330" s="93">
        <v>311605</v>
      </c>
      <c r="K330" s="93">
        <v>1489</v>
      </c>
      <c r="L330" s="93">
        <v>239326</v>
      </c>
      <c r="M330" s="93" t="s">
        <v>2915</v>
      </c>
    </row>
    <row r="331" spans="1:13" s="151" customFormat="1" x14ac:dyDescent="0.25">
      <c r="A331" s="245"/>
      <c r="B331" s="245"/>
      <c r="C331" s="248"/>
      <c r="D331" s="251"/>
      <c r="E331" s="90" t="s">
        <v>1139</v>
      </c>
      <c r="F331" s="91">
        <v>32085</v>
      </c>
      <c r="G331" s="138" t="s">
        <v>1138</v>
      </c>
      <c r="H331" s="139" t="s">
        <v>1106</v>
      </c>
      <c r="I331" s="90" t="s">
        <v>0</v>
      </c>
      <c r="J331" s="91">
        <v>311001</v>
      </c>
      <c r="K331" s="91">
        <v>1482</v>
      </c>
      <c r="L331" s="91">
        <v>230163</v>
      </c>
      <c r="M331" s="91" t="s">
        <v>1137</v>
      </c>
    </row>
    <row r="332" spans="1:13" s="151" customFormat="1" x14ac:dyDescent="0.25">
      <c r="A332" s="245"/>
      <c r="B332" s="245"/>
      <c r="C332" s="248"/>
      <c r="D332" s="251"/>
      <c r="E332" s="90" t="s">
        <v>1136</v>
      </c>
      <c r="F332" s="91">
        <v>32106</v>
      </c>
      <c r="G332" s="138" t="s">
        <v>1135</v>
      </c>
      <c r="H332" s="139" t="s">
        <v>1106</v>
      </c>
      <c r="I332" s="90" t="s">
        <v>0</v>
      </c>
      <c r="J332" s="91">
        <v>311001</v>
      </c>
      <c r="K332" s="91">
        <v>1482</v>
      </c>
      <c r="L332" s="91">
        <v>237167</v>
      </c>
      <c r="M332" s="91" t="s">
        <v>1134</v>
      </c>
    </row>
    <row r="333" spans="1:13" s="151" customFormat="1" x14ac:dyDescent="0.25">
      <c r="A333" s="245"/>
      <c r="B333" s="245"/>
      <c r="C333" s="248"/>
      <c r="D333" s="251"/>
      <c r="E333" s="90" t="s">
        <v>4003</v>
      </c>
      <c r="F333" s="91">
        <v>32146</v>
      </c>
      <c r="G333" s="138" t="s">
        <v>1133</v>
      </c>
      <c r="H333" s="139" t="s">
        <v>1106</v>
      </c>
      <c r="I333" s="90" t="s">
        <v>0</v>
      </c>
      <c r="J333" s="91">
        <v>311001</v>
      </c>
      <c r="K333" s="91">
        <v>1482</v>
      </c>
      <c r="L333" s="91">
        <v>230051</v>
      </c>
      <c r="M333" s="91" t="s">
        <v>1132</v>
      </c>
    </row>
    <row r="334" spans="1:13" s="151" customFormat="1" x14ac:dyDescent="0.25">
      <c r="A334" s="245"/>
      <c r="B334" s="245"/>
      <c r="C334" s="248"/>
      <c r="D334" s="251"/>
      <c r="E334" s="90" t="s">
        <v>1131</v>
      </c>
      <c r="F334" s="91">
        <v>32147</v>
      </c>
      <c r="G334" s="138" t="s">
        <v>1130</v>
      </c>
      <c r="H334" s="139" t="s">
        <v>1106</v>
      </c>
      <c r="I334" s="90" t="s">
        <v>0</v>
      </c>
      <c r="J334" s="91">
        <v>311001</v>
      </c>
      <c r="K334" s="91">
        <v>1482</v>
      </c>
      <c r="L334" s="91">
        <v>251147</v>
      </c>
      <c r="M334" s="91" t="s">
        <v>1129</v>
      </c>
    </row>
    <row r="335" spans="1:13" s="151" customFormat="1" x14ac:dyDescent="0.25">
      <c r="A335" s="245"/>
      <c r="B335" s="245"/>
      <c r="C335" s="248"/>
      <c r="D335" s="251"/>
      <c r="E335" s="90" t="s">
        <v>1128</v>
      </c>
      <c r="F335" s="93">
        <v>32232</v>
      </c>
      <c r="G335" s="98" t="s">
        <v>1127</v>
      </c>
      <c r="H335" s="98" t="s">
        <v>1106</v>
      </c>
      <c r="I335" s="90" t="s">
        <v>0</v>
      </c>
      <c r="J335" s="93">
        <v>313803</v>
      </c>
      <c r="K335" s="93">
        <v>1481</v>
      </c>
      <c r="L335" s="93">
        <v>230116</v>
      </c>
      <c r="M335" s="93" t="s">
        <v>1126</v>
      </c>
    </row>
    <row r="336" spans="1:13" s="151" customFormat="1" x14ac:dyDescent="0.25">
      <c r="A336" s="245"/>
      <c r="B336" s="245"/>
      <c r="C336" s="248"/>
      <c r="D336" s="251"/>
      <c r="E336" s="90" t="s">
        <v>1125</v>
      </c>
      <c r="F336" s="91">
        <v>32395</v>
      </c>
      <c r="G336" s="138" t="s">
        <v>1124</v>
      </c>
      <c r="H336" s="139" t="s">
        <v>1106</v>
      </c>
      <c r="I336" s="90" t="s">
        <v>0</v>
      </c>
      <c r="J336" s="91">
        <v>311603</v>
      </c>
      <c r="K336" s="91">
        <v>1488</v>
      </c>
      <c r="L336" s="91">
        <v>232524</v>
      </c>
      <c r="M336" s="91" t="s">
        <v>1123</v>
      </c>
    </row>
    <row r="337" spans="1:13" s="151" customFormat="1" x14ac:dyDescent="0.25">
      <c r="A337" s="245"/>
      <c r="B337" s="245"/>
      <c r="C337" s="248"/>
      <c r="D337" s="251"/>
      <c r="E337" s="90" t="s">
        <v>4004</v>
      </c>
      <c r="F337" s="91">
        <v>32417</v>
      </c>
      <c r="G337" s="138" t="s">
        <v>1122</v>
      </c>
      <c r="H337" s="139" t="s">
        <v>1106</v>
      </c>
      <c r="I337" s="90" t="s">
        <v>0</v>
      </c>
      <c r="J337" s="91">
        <v>311001</v>
      </c>
      <c r="K337" s="91">
        <v>1482</v>
      </c>
      <c r="L337" s="91">
        <v>235417</v>
      </c>
      <c r="M337" s="91" t="s">
        <v>1121</v>
      </c>
    </row>
    <row r="338" spans="1:13" s="151" customFormat="1" x14ac:dyDescent="0.25">
      <c r="A338" s="245"/>
      <c r="B338" s="245"/>
      <c r="C338" s="248"/>
      <c r="D338" s="251"/>
      <c r="E338" s="90" t="s">
        <v>2985</v>
      </c>
      <c r="F338" s="93">
        <v>32436</v>
      </c>
      <c r="G338" s="98" t="s">
        <v>2986</v>
      </c>
      <c r="H338" s="98" t="s">
        <v>1106</v>
      </c>
      <c r="I338" s="90" t="s">
        <v>0</v>
      </c>
      <c r="J338" s="93">
        <v>311026</v>
      </c>
      <c r="K338" s="93">
        <v>1480</v>
      </c>
      <c r="L338" s="93">
        <v>228778</v>
      </c>
      <c r="M338" s="93" t="s">
        <v>2987</v>
      </c>
    </row>
    <row r="339" spans="1:13" s="151" customFormat="1" x14ac:dyDescent="0.25">
      <c r="A339" s="245"/>
      <c r="B339" s="245"/>
      <c r="C339" s="248"/>
      <c r="D339" s="251"/>
      <c r="E339" s="90" t="s">
        <v>1108</v>
      </c>
      <c r="F339" s="91">
        <v>32446</v>
      </c>
      <c r="G339" s="138" t="s">
        <v>1107</v>
      </c>
      <c r="H339" s="139" t="s">
        <v>1106</v>
      </c>
      <c r="I339" s="90" t="s">
        <v>0</v>
      </c>
      <c r="J339" s="91">
        <v>311001</v>
      </c>
      <c r="K339" s="91" t="s">
        <v>241</v>
      </c>
      <c r="L339" s="91"/>
      <c r="M339" s="91" t="s">
        <v>4005</v>
      </c>
    </row>
    <row r="340" spans="1:13" s="151" customFormat="1" x14ac:dyDescent="0.25">
      <c r="A340" s="245"/>
      <c r="B340" s="245"/>
      <c r="C340" s="248"/>
      <c r="D340" s="251"/>
      <c r="E340" s="90" t="s">
        <v>1117</v>
      </c>
      <c r="F340" s="91">
        <v>32460</v>
      </c>
      <c r="G340" s="138" t="s">
        <v>1116</v>
      </c>
      <c r="H340" s="139" t="s">
        <v>1106</v>
      </c>
      <c r="I340" s="90" t="s">
        <v>0</v>
      </c>
      <c r="J340" s="91">
        <v>311001</v>
      </c>
      <c r="K340" s="91">
        <v>1482</v>
      </c>
      <c r="L340" s="91">
        <v>227196</v>
      </c>
      <c r="M340" s="91" t="s">
        <v>1115</v>
      </c>
    </row>
    <row r="341" spans="1:13" s="151" customFormat="1" x14ac:dyDescent="0.25">
      <c r="A341" s="245"/>
      <c r="B341" s="245"/>
      <c r="C341" s="248"/>
      <c r="D341" s="251"/>
      <c r="E341" s="90" t="s">
        <v>2988</v>
      </c>
      <c r="F341" s="93">
        <v>32461</v>
      </c>
      <c r="G341" s="98" t="s">
        <v>2989</v>
      </c>
      <c r="H341" s="98" t="s">
        <v>1106</v>
      </c>
      <c r="I341" s="90" t="s">
        <v>0</v>
      </c>
      <c r="J341" s="93">
        <v>311203</v>
      </c>
      <c r="K341" s="93">
        <v>1485</v>
      </c>
      <c r="L341" s="93">
        <v>234002</v>
      </c>
      <c r="M341" s="93" t="s">
        <v>2990</v>
      </c>
    </row>
    <row r="342" spans="1:13" s="151" customFormat="1" x14ac:dyDescent="0.25">
      <c r="A342" s="245"/>
      <c r="B342" s="245"/>
      <c r="C342" s="248"/>
      <c r="D342" s="251"/>
      <c r="E342" s="90" t="s">
        <v>1114</v>
      </c>
      <c r="F342" s="91">
        <v>51090</v>
      </c>
      <c r="G342" s="138" t="s">
        <v>1113</v>
      </c>
      <c r="H342" s="139" t="s">
        <v>1106</v>
      </c>
      <c r="I342" s="90" t="s">
        <v>0</v>
      </c>
      <c r="J342" s="91">
        <v>311025</v>
      </c>
      <c r="K342" s="91">
        <v>1482</v>
      </c>
      <c r="L342" s="91">
        <v>286040</v>
      </c>
      <c r="M342" s="91" t="s">
        <v>1112</v>
      </c>
    </row>
    <row r="343" spans="1:13" s="151" customFormat="1" x14ac:dyDescent="0.25">
      <c r="A343" s="245"/>
      <c r="B343" s="245"/>
      <c r="C343" s="248"/>
      <c r="D343" s="251"/>
      <c r="E343" s="90" t="s">
        <v>1111</v>
      </c>
      <c r="F343" s="91">
        <v>51091</v>
      </c>
      <c r="G343" s="138" t="s">
        <v>1110</v>
      </c>
      <c r="H343" s="139" t="s">
        <v>1106</v>
      </c>
      <c r="I343" s="90" t="s">
        <v>0</v>
      </c>
      <c r="J343" s="91">
        <v>311021</v>
      </c>
      <c r="K343" s="91">
        <v>1483</v>
      </c>
      <c r="L343" s="91">
        <v>223050</v>
      </c>
      <c r="M343" s="91" t="s">
        <v>1109</v>
      </c>
    </row>
    <row r="344" spans="1:13" s="151" customFormat="1" x14ac:dyDescent="0.25">
      <c r="A344" s="245"/>
      <c r="B344" s="245"/>
      <c r="C344" s="248"/>
      <c r="D344" s="251"/>
      <c r="E344" s="90" t="s">
        <v>4006</v>
      </c>
      <c r="F344" s="93">
        <v>62027</v>
      </c>
      <c r="G344" s="90" t="s">
        <v>4007</v>
      </c>
      <c r="H344" s="90" t="s">
        <v>1106</v>
      </c>
      <c r="I344" s="90" t="s">
        <v>0</v>
      </c>
      <c r="J344" s="90">
        <v>311301</v>
      </c>
      <c r="K344" s="90"/>
      <c r="L344" s="90"/>
      <c r="M344" s="93" t="s">
        <v>4008</v>
      </c>
    </row>
    <row r="345" spans="1:13" s="151" customFormat="1" x14ac:dyDescent="0.25">
      <c r="A345" s="245"/>
      <c r="B345" s="245"/>
      <c r="C345" s="248"/>
      <c r="D345" s="251"/>
      <c r="E345" s="90" t="s">
        <v>4009</v>
      </c>
      <c r="F345" s="93">
        <v>62378</v>
      </c>
      <c r="G345" s="90" t="s">
        <v>4010</v>
      </c>
      <c r="H345" s="98" t="s">
        <v>1105</v>
      </c>
      <c r="I345" s="90" t="s">
        <v>0</v>
      </c>
      <c r="J345" s="93">
        <v>311001</v>
      </c>
      <c r="K345" s="93"/>
      <c r="L345" s="93"/>
      <c r="M345" s="93" t="s">
        <v>3652</v>
      </c>
    </row>
    <row r="346" spans="1:13" s="151" customFormat="1" x14ac:dyDescent="0.25">
      <c r="A346" s="246"/>
      <c r="B346" s="246"/>
      <c r="C346" s="249"/>
      <c r="D346" s="252"/>
      <c r="E346" s="90" t="s">
        <v>4011</v>
      </c>
      <c r="F346" s="93">
        <v>63537</v>
      </c>
      <c r="G346" s="90" t="s">
        <v>4012</v>
      </c>
      <c r="H346" s="98" t="s">
        <v>1105</v>
      </c>
      <c r="I346" s="90" t="s">
        <v>0</v>
      </c>
      <c r="J346" s="93">
        <v>311001</v>
      </c>
      <c r="K346" s="93"/>
      <c r="L346" s="93"/>
      <c r="M346" s="93" t="s">
        <v>3655</v>
      </c>
    </row>
    <row r="347" spans="1:13" s="8" customFormat="1" ht="30" x14ac:dyDescent="0.25">
      <c r="A347" s="47" t="s">
        <v>127</v>
      </c>
      <c r="B347" s="30" t="s">
        <v>126</v>
      </c>
      <c r="C347" s="48" t="s">
        <v>125</v>
      </c>
      <c r="D347" s="48" t="s">
        <v>124</v>
      </c>
      <c r="E347" s="48" t="s">
        <v>123</v>
      </c>
      <c r="F347" s="48" t="s">
        <v>982</v>
      </c>
      <c r="G347" s="48" t="s">
        <v>121</v>
      </c>
      <c r="H347" s="48" t="s">
        <v>120</v>
      </c>
      <c r="I347" s="48" t="s">
        <v>119</v>
      </c>
      <c r="J347" s="48" t="s">
        <v>118</v>
      </c>
      <c r="K347" s="48" t="s">
        <v>117</v>
      </c>
      <c r="L347" s="48" t="s">
        <v>116</v>
      </c>
      <c r="M347" s="49" t="s">
        <v>115</v>
      </c>
    </row>
    <row r="348" spans="1:13" s="150" customFormat="1" x14ac:dyDescent="0.25">
      <c r="A348" s="208" t="s">
        <v>3867</v>
      </c>
      <c r="B348" s="208" t="s">
        <v>3971</v>
      </c>
      <c r="C348" s="241" t="s">
        <v>4429</v>
      </c>
      <c r="D348" s="238" t="s">
        <v>4065</v>
      </c>
      <c r="E348" s="83" t="s">
        <v>3692</v>
      </c>
      <c r="F348" s="135">
        <v>6097</v>
      </c>
      <c r="G348" s="136" t="s">
        <v>3698</v>
      </c>
      <c r="H348" s="137" t="s">
        <v>984</v>
      </c>
      <c r="I348" s="83" t="s">
        <v>0</v>
      </c>
      <c r="J348" s="135">
        <v>312001</v>
      </c>
      <c r="K348" s="135">
        <v>1472</v>
      </c>
      <c r="L348" s="135">
        <v>249447</v>
      </c>
      <c r="M348" s="135" t="s">
        <v>3713</v>
      </c>
    </row>
    <row r="349" spans="1:13" s="150" customFormat="1" x14ac:dyDescent="0.25">
      <c r="A349" s="209"/>
      <c r="B349" s="209"/>
      <c r="C349" s="242"/>
      <c r="D349" s="239"/>
      <c r="E349" s="83" t="s">
        <v>1096</v>
      </c>
      <c r="F349" s="135">
        <v>10462</v>
      </c>
      <c r="G349" s="136" t="s">
        <v>1095</v>
      </c>
      <c r="H349" s="137" t="s">
        <v>984</v>
      </c>
      <c r="I349" s="83" t="s">
        <v>0</v>
      </c>
      <c r="J349" s="135">
        <v>312622</v>
      </c>
      <c r="K349" s="135">
        <v>1472</v>
      </c>
      <c r="L349" s="135">
        <v>221049</v>
      </c>
      <c r="M349" s="135" t="s">
        <v>1094</v>
      </c>
    </row>
    <row r="350" spans="1:13" s="150" customFormat="1" x14ac:dyDescent="0.25">
      <c r="A350" s="209"/>
      <c r="B350" s="209"/>
      <c r="C350" s="242"/>
      <c r="D350" s="239"/>
      <c r="E350" s="83" t="s">
        <v>2752</v>
      </c>
      <c r="F350" s="88">
        <v>11403</v>
      </c>
      <c r="G350" s="89" t="s">
        <v>2753</v>
      </c>
      <c r="H350" s="89" t="s">
        <v>984</v>
      </c>
      <c r="I350" s="83" t="s">
        <v>0</v>
      </c>
      <c r="J350" s="88">
        <v>312024</v>
      </c>
      <c r="K350" s="88">
        <v>1470</v>
      </c>
      <c r="L350" s="88">
        <v>246931</v>
      </c>
      <c r="M350" s="88" t="s">
        <v>2754</v>
      </c>
    </row>
    <row r="351" spans="1:13" s="150" customFormat="1" x14ac:dyDescent="0.25">
      <c r="A351" s="209"/>
      <c r="B351" s="209"/>
      <c r="C351" s="242"/>
      <c r="D351" s="239"/>
      <c r="E351" s="83" t="s">
        <v>1093</v>
      </c>
      <c r="F351" s="135">
        <v>31218</v>
      </c>
      <c r="G351" s="136" t="s">
        <v>1092</v>
      </c>
      <c r="H351" s="137" t="s">
        <v>1006</v>
      </c>
      <c r="I351" s="83" t="s">
        <v>0</v>
      </c>
      <c r="J351" s="135">
        <v>315605</v>
      </c>
      <c r="K351" s="135">
        <v>2950</v>
      </c>
      <c r="L351" s="135">
        <v>220025</v>
      </c>
      <c r="M351" s="135" t="s">
        <v>1091</v>
      </c>
    </row>
    <row r="352" spans="1:13" s="150" customFormat="1" x14ac:dyDescent="0.25">
      <c r="A352" s="209"/>
      <c r="B352" s="209"/>
      <c r="C352" s="242"/>
      <c r="D352" s="239"/>
      <c r="E352" s="83" t="s">
        <v>2787</v>
      </c>
      <c r="F352" s="88">
        <v>31236</v>
      </c>
      <c r="G352" s="89" t="s">
        <v>2788</v>
      </c>
      <c r="H352" s="89" t="s">
        <v>1006</v>
      </c>
      <c r="I352" s="83" t="s">
        <v>0</v>
      </c>
      <c r="J352" s="88">
        <v>312604</v>
      </c>
      <c r="K352" s="88">
        <v>1473</v>
      </c>
      <c r="L352" s="88">
        <v>262437</v>
      </c>
      <c r="M352" s="88" t="s">
        <v>2789</v>
      </c>
    </row>
    <row r="353" spans="1:13" s="150" customFormat="1" x14ac:dyDescent="0.25">
      <c r="A353" s="209"/>
      <c r="B353" s="209"/>
      <c r="C353" s="242"/>
      <c r="D353" s="239"/>
      <c r="E353" s="83" t="s">
        <v>1066</v>
      </c>
      <c r="F353" s="135">
        <v>31237</v>
      </c>
      <c r="G353" s="136" t="s">
        <v>1065</v>
      </c>
      <c r="H353" s="137" t="s">
        <v>984</v>
      </c>
      <c r="I353" s="83" t="s">
        <v>0</v>
      </c>
      <c r="J353" s="135">
        <v>312001</v>
      </c>
      <c r="K353" s="135">
        <v>1472</v>
      </c>
      <c r="L353" s="135">
        <v>240933</v>
      </c>
      <c r="M353" s="135" t="s">
        <v>1064</v>
      </c>
    </row>
    <row r="354" spans="1:13" s="150" customFormat="1" x14ac:dyDescent="0.25">
      <c r="A354" s="209"/>
      <c r="B354" s="209"/>
      <c r="C354" s="242"/>
      <c r="D354" s="239"/>
      <c r="E354" s="83" t="s">
        <v>3694</v>
      </c>
      <c r="F354" s="135">
        <v>31238</v>
      </c>
      <c r="G354" s="136" t="s">
        <v>3715</v>
      </c>
      <c r="H354" s="137" t="s">
        <v>984</v>
      </c>
      <c r="I354" s="83" t="s">
        <v>0</v>
      </c>
      <c r="J354" s="135">
        <v>312601</v>
      </c>
      <c r="K354" s="135">
        <v>1477</v>
      </c>
      <c r="L354" s="135">
        <v>220032</v>
      </c>
      <c r="M354" s="88" t="s">
        <v>4013</v>
      </c>
    </row>
    <row r="355" spans="1:13" s="150" customFormat="1" x14ac:dyDescent="0.25">
      <c r="A355" s="209"/>
      <c r="B355" s="209"/>
      <c r="C355" s="242"/>
      <c r="D355" s="239"/>
      <c r="E355" s="83" t="s">
        <v>1063</v>
      </c>
      <c r="F355" s="135">
        <v>31239</v>
      </c>
      <c r="G355" s="136" t="s">
        <v>1062</v>
      </c>
      <c r="H355" s="137" t="s">
        <v>1006</v>
      </c>
      <c r="I355" s="83" t="s">
        <v>0</v>
      </c>
      <c r="J355" s="135">
        <v>312605</v>
      </c>
      <c r="K355" s="135">
        <v>1478</v>
      </c>
      <c r="L355" s="135">
        <v>222033</v>
      </c>
      <c r="M355" s="135" t="s">
        <v>1061</v>
      </c>
    </row>
    <row r="356" spans="1:13" s="150" customFormat="1" x14ac:dyDescent="0.25">
      <c r="A356" s="209"/>
      <c r="B356" s="209"/>
      <c r="C356" s="242"/>
      <c r="D356" s="239"/>
      <c r="E356" s="83" t="s">
        <v>1060</v>
      </c>
      <c r="F356" s="135">
        <v>31240</v>
      </c>
      <c r="G356" s="136" t="s">
        <v>1059</v>
      </c>
      <c r="H356" s="137" t="s">
        <v>984</v>
      </c>
      <c r="I356" s="83" t="s">
        <v>0</v>
      </c>
      <c r="J356" s="135">
        <v>312403</v>
      </c>
      <c r="K356" s="135">
        <v>1473</v>
      </c>
      <c r="L356" s="135">
        <v>264229</v>
      </c>
      <c r="M356" s="135" t="s">
        <v>1058</v>
      </c>
    </row>
    <row r="357" spans="1:13" s="150" customFormat="1" x14ac:dyDescent="0.25">
      <c r="A357" s="209"/>
      <c r="B357" s="209"/>
      <c r="C357" s="242"/>
      <c r="D357" s="239"/>
      <c r="E357" s="83" t="s">
        <v>1057</v>
      </c>
      <c r="F357" s="135">
        <v>31241</v>
      </c>
      <c r="G357" s="136" t="s">
        <v>1056</v>
      </c>
      <c r="H357" s="137" t="s">
        <v>984</v>
      </c>
      <c r="I357" s="83" t="s">
        <v>0</v>
      </c>
      <c r="J357" s="135">
        <v>312023</v>
      </c>
      <c r="K357" s="135">
        <v>1474</v>
      </c>
      <c r="L357" s="135">
        <v>230105</v>
      </c>
      <c r="M357" s="135" t="s">
        <v>1055</v>
      </c>
    </row>
    <row r="358" spans="1:13" s="150" customFormat="1" x14ac:dyDescent="0.25">
      <c r="A358" s="209"/>
      <c r="B358" s="209"/>
      <c r="C358" s="242"/>
      <c r="D358" s="239"/>
      <c r="E358" s="83" t="s">
        <v>1054</v>
      </c>
      <c r="F358" s="135">
        <v>31242</v>
      </c>
      <c r="G358" s="136" t="s">
        <v>1053</v>
      </c>
      <c r="H358" s="137" t="s">
        <v>984</v>
      </c>
      <c r="I358" s="83" t="s">
        <v>0</v>
      </c>
      <c r="J358" s="135">
        <v>312602</v>
      </c>
      <c r="K358" s="135">
        <v>1470</v>
      </c>
      <c r="L358" s="135">
        <v>243228</v>
      </c>
      <c r="M358" s="135" t="s">
        <v>1052</v>
      </c>
    </row>
    <row r="359" spans="1:13" s="150" customFormat="1" x14ac:dyDescent="0.25">
      <c r="A359" s="209"/>
      <c r="B359" s="209"/>
      <c r="C359" s="242"/>
      <c r="D359" s="239"/>
      <c r="E359" s="83" t="s">
        <v>2790</v>
      </c>
      <c r="F359" s="88">
        <v>31243</v>
      </c>
      <c r="G359" s="89" t="s">
        <v>2791</v>
      </c>
      <c r="H359" s="89" t="s">
        <v>984</v>
      </c>
      <c r="I359" s="83" t="s">
        <v>0</v>
      </c>
      <c r="J359" s="88">
        <v>312402</v>
      </c>
      <c r="K359" s="88">
        <v>1470</v>
      </c>
      <c r="L359" s="88">
        <v>247223</v>
      </c>
      <c r="M359" s="88" t="s">
        <v>2792</v>
      </c>
    </row>
    <row r="360" spans="1:13" s="150" customFormat="1" x14ac:dyDescent="0.25">
      <c r="A360" s="209"/>
      <c r="B360" s="209"/>
      <c r="C360" s="242"/>
      <c r="D360" s="239"/>
      <c r="E360" s="83" t="s">
        <v>2793</v>
      </c>
      <c r="F360" s="88">
        <v>31244</v>
      </c>
      <c r="G360" s="89" t="s">
        <v>2794</v>
      </c>
      <c r="H360" s="89" t="s">
        <v>984</v>
      </c>
      <c r="I360" s="83" t="s">
        <v>0</v>
      </c>
      <c r="J360" s="88">
        <v>312902</v>
      </c>
      <c r="K360" s="88">
        <v>1471</v>
      </c>
      <c r="L360" s="88">
        <v>220230</v>
      </c>
      <c r="M360" s="88" t="s">
        <v>2795</v>
      </c>
    </row>
    <row r="361" spans="1:13" s="150" customFormat="1" x14ac:dyDescent="0.25">
      <c r="A361" s="209"/>
      <c r="B361" s="209"/>
      <c r="C361" s="242"/>
      <c r="D361" s="239"/>
      <c r="E361" s="83" t="s">
        <v>1051</v>
      </c>
      <c r="F361" s="135">
        <v>31245</v>
      </c>
      <c r="G361" s="136" t="s">
        <v>1050</v>
      </c>
      <c r="H361" s="137" t="s">
        <v>984</v>
      </c>
      <c r="I361" s="83" t="s">
        <v>0</v>
      </c>
      <c r="J361" s="135">
        <v>312202</v>
      </c>
      <c r="K361" s="135">
        <v>1476</v>
      </c>
      <c r="L361" s="135">
        <v>230231</v>
      </c>
      <c r="M361" s="135" t="s">
        <v>1049</v>
      </c>
    </row>
    <row r="362" spans="1:13" s="150" customFormat="1" x14ac:dyDescent="0.25">
      <c r="A362" s="209"/>
      <c r="B362" s="209"/>
      <c r="C362" s="242"/>
      <c r="D362" s="239"/>
      <c r="E362" s="83" t="s">
        <v>2796</v>
      </c>
      <c r="F362" s="88">
        <v>31246</v>
      </c>
      <c r="G362" s="89" t="s">
        <v>2797</v>
      </c>
      <c r="H362" s="89" t="s">
        <v>984</v>
      </c>
      <c r="I362" s="83" t="s">
        <v>0</v>
      </c>
      <c r="J362" s="88">
        <v>312203</v>
      </c>
      <c r="K362" s="88">
        <v>1471</v>
      </c>
      <c r="L362" s="88">
        <v>226326</v>
      </c>
      <c r="M362" s="88" t="s">
        <v>2798</v>
      </c>
    </row>
    <row r="363" spans="1:13" s="150" customFormat="1" x14ac:dyDescent="0.25">
      <c r="A363" s="209"/>
      <c r="B363" s="209"/>
      <c r="C363" s="242"/>
      <c r="D363" s="239"/>
      <c r="E363" s="83" t="s">
        <v>1048</v>
      </c>
      <c r="F363" s="135">
        <v>31265</v>
      </c>
      <c r="G363" s="149" t="s">
        <v>1048</v>
      </c>
      <c r="H363" s="137" t="s">
        <v>984</v>
      </c>
      <c r="I363" s="83" t="s">
        <v>0</v>
      </c>
      <c r="J363" s="135">
        <v>323305</v>
      </c>
      <c r="K363" s="135">
        <v>1475</v>
      </c>
      <c r="L363" s="135">
        <v>233223</v>
      </c>
      <c r="M363" s="135" t="s">
        <v>1047</v>
      </c>
    </row>
    <row r="364" spans="1:13" s="150" customFormat="1" x14ac:dyDescent="0.25">
      <c r="A364" s="209"/>
      <c r="B364" s="209"/>
      <c r="C364" s="242"/>
      <c r="D364" s="239"/>
      <c r="E364" s="83" t="s">
        <v>1046</v>
      </c>
      <c r="F364" s="135">
        <v>31325</v>
      </c>
      <c r="G364" s="136" t="s">
        <v>1045</v>
      </c>
      <c r="H364" s="137" t="s">
        <v>984</v>
      </c>
      <c r="I364" s="83" t="s">
        <v>0</v>
      </c>
      <c r="J364" s="135">
        <v>312021</v>
      </c>
      <c r="K364" s="135">
        <v>1472</v>
      </c>
      <c r="L364" s="135">
        <v>255022</v>
      </c>
      <c r="M364" s="135" t="s">
        <v>1044</v>
      </c>
    </row>
    <row r="365" spans="1:13" s="150" customFormat="1" x14ac:dyDescent="0.25">
      <c r="A365" s="209"/>
      <c r="B365" s="209"/>
      <c r="C365" s="242"/>
      <c r="D365" s="239"/>
      <c r="E365" s="83" t="s">
        <v>1043</v>
      </c>
      <c r="F365" s="135">
        <v>31334</v>
      </c>
      <c r="G365" s="136" t="s">
        <v>1042</v>
      </c>
      <c r="H365" s="137" t="s">
        <v>1006</v>
      </c>
      <c r="I365" s="83" t="s">
        <v>0</v>
      </c>
      <c r="J365" s="135">
        <v>312615</v>
      </c>
      <c r="K365" s="135">
        <v>1479</v>
      </c>
      <c r="L365" s="135">
        <v>242222</v>
      </c>
      <c r="M365" s="135" t="s">
        <v>1041</v>
      </c>
    </row>
    <row r="366" spans="1:13" s="150" customFormat="1" x14ac:dyDescent="0.25">
      <c r="A366" s="209"/>
      <c r="B366" s="209"/>
      <c r="C366" s="242"/>
      <c r="D366" s="239"/>
      <c r="E366" s="83" t="s">
        <v>2820</v>
      </c>
      <c r="F366" s="88">
        <v>31427</v>
      </c>
      <c r="G366" s="89" t="s">
        <v>2821</v>
      </c>
      <c r="H366" s="89" t="s">
        <v>984</v>
      </c>
      <c r="I366" s="83" t="s">
        <v>0</v>
      </c>
      <c r="J366" s="88">
        <v>312205</v>
      </c>
      <c r="K366" s="88">
        <v>1476</v>
      </c>
      <c r="L366" s="88">
        <v>283224</v>
      </c>
      <c r="M366" s="88" t="s">
        <v>2822</v>
      </c>
    </row>
    <row r="367" spans="1:13" s="150" customFormat="1" x14ac:dyDescent="0.25">
      <c r="A367" s="209"/>
      <c r="B367" s="209"/>
      <c r="C367" s="242"/>
      <c r="D367" s="239"/>
      <c r="E367" s="83" t="s">
        <v>2826</v>
      </c>
      <c r="F367" s="88">
        <v>31432</v>
      </c>
      <c r="G367" s="89" t="s">
        <v>2827</v>
      </c>
      <c r="H367" s="89" t="s">
        <v>984</v>
      </c>
      <c r="I367" s="83" t="s">
        <v>0</v>
      </c>
      <c r="J367" s="88">
        <v>312027</v>
      </c>
      <c r="K367" s="88">
        <v>1470</v>
      </c>
      <c r="L367" s="88">
        <v>242625</v>
      </c>
      <c r="M367" s="88" t="s">
        <v>2828</v>
      </c>
    </row>
    <row r="368" spans="1:13" s="150" customFormat="1" x14ac:dyDescent="0.25">
      <c r="A368" s="209"/>
      <c r="B368" s="209"/>
      <c r="C368" s="242"/>
      <c r="D368" s="239"/>
      <c r="E368" s="83" t="s">
        <v>2841</v>
      </c>
      <c r="F368" s="88">
        <v>31468</v>
      </c>
      <c r="G368" s="89" t="s">
        <v>2842</v>
      </c>
      <c r="H368" s="89" t="s">
        <v>1006</v>
      </c>
      <c r="I368" s="83" t="s">
        <v>0</v>
      </c>
      <c r="J368" s="88">
        <v>312619</v>
      </c>
      <c r="K368" s="88">
        <v>1479</v>
      </c>
      <c r="L368" s="88">
        <v>253608</v>
      </c>
      <c r="M368" s="88" t="s">
        <v>2843</v>
      </c>
    </row>
    <row r="369" spans="1:13" s="150" customFormat="1" x14ac:dyDescent="0.25">
      <c r="A369" s="209"/>
      <c r="B369" s="209"/>
      <c r="C369" s="242"/>
      <c r="D369" s="239"/>
      <c r="E369" s="83" t="s">
        <v>2850</v>
      </c>
      <c r="F369" s="88">
        <v>31498</v>
      </c>
      <c r="G369" s="89" t="s">
        <v>2851</v>
      </c>
      <c r="H369" s="89" t="s">
        <v>1006</v>
      </c>
      <c r="I369" s="83" t="s">
        <v>0</v>
      </c>
      <c r="J369" s="88">
        <v>313611</v>
      </c>
      <c r="K369" s="88">
        <v>2950</v>
      </c>
      <c r="L369" s="88">
        <v>275321</v>
      </c>
      <c r="M369" s="88" t="s">
        <v>2852</v>
      </c>
    </row>
    <row r="370" spans="1:13" s="150" customFormat="1" x14ac:dyDescent="0.25">
      <c r="A370" s="209"/>
      <c r="B370" s="209"/>
      <c r="C370" s="242"/>
      <c r="D370" s="239"/>
      <c r="E370" s="83" t="s">
        <v>1034</v>
      </c>
      <c r="F370" s="135">
        <v>31652</v>
      </c>
      <c r="G370" s="149" t="s">
        <v>1034</v>
      </c>
      <c r="H370" s="137" t="s">
        <v>984</v>
      </c>
      <c r="I370" s="83" t="s">
        <v>0</v>
      </c>
      <c r="J370" s="135">
        <v>323303</v>
      </c>
      <c r="K370" s="135">
        <v>1475</v>
      </c>
      <c r="L370" s="135">
        <v>242326</v>
      </c>
      <c r="M370" s="135" t="s">
        <v>1033</v>
      </c>
    </row>
    <row r="371" spans="1:13" s="150" customFormat="1" x14ac:dyDescent="0.25">
      <c r="A371" s="209"/>
      <c r="B371" s="209"/>
      <c r="C371" s="242"/>
      <c r="D371" s="239"/>
      <c r="E371" s="83" t="s">
        <v>2898</v>
      </c>
      <c r="F371" s="88">
        <v>31689</v>
      </c>
      <c r="G371" s="89" t="s">
        <v>2899</v>
      </c>
      <c r="H371" s="89" t="s">
        <v>984</v>
      </c>
      <c r="I371" s="83" t="s">
        <v>0</v>
      </c>
      <c r="J371" s="88">
        <v>312403</v>
      </c>
      <c r="K371" s="88">
        <v>1473</v>
      </c>
      <c r="L371" s="88">
        <v>264713</v>
      </c>
      <c r="M371" s="88" t="s">
        <v>2900</v>
      </c>
    </row>
    <row r="372" spans="1:13" s="150" customFormat="1" x14ac:dyDescent="0.25">
      <c r="A372" s="209"/>
      <c r="B372" s="209"/>
      <c r="C372" s="242"/>
      <c r="D372" s="239"/>
      <c r="E372" s="83" t="s">
        <v>1032</v>
      </c>
      <c r="F372" s="135">
        <v>31730</v>
      </c>
      <c r="G372" s="136" t="s">
        <v>1031</v>
      </c>
      <c r="H372" s="137" t="s">
        <v>984</v>
      </c>
      <c r="I372" s="83" t="s">
        <v>0</v>
      </c>
      <c r="J372" s="135">
        <v>312021</v>
      </c>
      <c r="K372" s="135">
        <v>1472</v>
      </c>
      <c r="L372" s="135">
        <v>253138</v>
      </c>
      <c r="M372" s="135" t="s">
        <v>1030</v>
      </c>
    </row>
    <row r="373" spans="1:13" s="150" customFormat="1" x14ac:dyDescent="0.25">
      <c r="A373" s="209"/>
      <c r="B373" s="209"/>
      <c r="C373" s="242"/>
      <c r="D373" s="239"/>
      <c r="E373" s="83" t="s">
        <v>1029</v>
      </c>
      <c r="F373" s="135">
        <v>31750</v>
      </c>
      <c r="G373" s="136" t="s">
        <v>1028</v>
      </c>
      <c r="H373" s="137" t="s">
        <v>984</v>
      </c>
      <c r="I373" s="83" t="s">
        <v>0</v>
      </c>
      <c r="J373" s="135">
        <v>312001</v>
      </c>
      <c r="K373" s="135">
        <v>1472</v>
      </c>
      <c r="L373" s="135">
        <v>244408</v>
      </c>
      <c r="M373" s="135" t="s">
        <v>1027</v>
      </c>
    </row>
    <row r="374" spans="1:13" s="150" customFormat="1" x14ac:dyDescent="0.25">
      <c r="A374" s="209"/>
      <c r="B374" s="209"/>
      <c r="C374" s="242"/>
      <c r="D374" s="239"/>
      <c r="E374" s="83" t="s">
        <v>1026</v>
      </c>
      <c r="F374" s="135">
        <v>31757</v>
      </c>
      <c r="G374" s="136" t="s">
        <v>1025</v>
      </c>
      <c r="H374" s="137" t="s">
        <v>984</v>
      </c>
      <c r="I374" s="83" t="s">
        <v>0</v>
      </c>
      <c r="J374" s="135">
        <v>312601</v>
      </c>
      <c r="K374" s="135">
        <v>1477</v>
      </c>
      <c r="L374" s="135">
        <v>220001</v>
      </c>
      <c r="M374" s="135" t="s">
        <v>1024</v>
      </c>
    </row>
    <row r="375" spans="1:13" s="150" customFormat="1" x14ac:dyDescent="0.25">
      <c r="A375" s="209"/>
      <c r="B375" s="209"/>
      <c r="C375" s="242"/>
      <c r="D375" s="239"/>
      <c r="E375" s="83" t="s">
        <v>2934</v>
      </c>
      <c r="F375" s="88">
        <v>32027</v>
      </c>
      <c r="G375" s="89" t="s">
        <v>2935</v>
      </c>
      <c r="H375" s="89" t="s">
        <v>1006</v>
      </c>
      <c r="I375" s="83" t="s">
        <v>0</v>
      </c>
      <c r="J375" s="88">
        <v>327029</v>
      </c>
      <c r="K375" s="88">
        <v>2961</v>
      </c>
      <c r="L375" s="88">
        <v>233501</v>
      </c>
      <c r="M375" s="88" t="s">
        <v>2936</v>
      </c>
    </row>
    <row r="376" spans="1:13" s="150" customFormat="1" x14ac:dyDescent="0.25">
      <c r="A376" s="209"/>
      <c r="B376" s="209"/>
      <c r="C376" s="242"/>
      <c r="D376" s="239"/>
      <c r="E376" s="83" t="s">
        <v>1011</v>
      </c>
      <c r="F376" s="135">
        <v>32074</v>
      </c>
      <c r="G376" s="136" t="s">
        <v>1010</v>
      </c>
      <c r="H376" s="137" t="s">
        <v>984</v>
      </c>
      <c r="I376" s="83" t="s">
        <v>0</v>
      </c>
      <c r="J376" s="135">
        <v>312022</v>
      </c>
      <c r="K376" s="135">
        <v>1472</v>
      </c>
      <c r="L376" s="135">
        <v>225111</v>
      </c>
      <c r="M376" s="135" t="s">
        <v>1009</v>
      </c>
    </row>
    <row r="377" spans="1:13" s="150" customFormat="1" x14ac:dyDescent="0.25">
      <c r="A377" s="209"/>
      <c r="B377" s="209"/>
      <c r="C377" s="242"/>
      <c r="D377" s="239"/>
      <c r="E377" s="83" t="s">
        <v>1008</v>
      </c>
      <c r="F377" s="135">
        <v>32075</v>
      </c>
      <c r="G377" s="136" t="s">
        <v>1007</v>
      </c>
      <c r="H377" s="137" t="s">
        <v>1006</v>
      </c>
      <c r="I377" s="83" t="s">
        <v>0</v>
      </c>
      <c r="J377" s="135">
        <v>312605</v>
      </c>
      <c r="K377" s="135">
        <v>1478</v>
      </c>
      <c r="L377" s="135">
        <v>220066</v>
      </c>
      <c r="M377" s="135" t="s">
        <v>1005</v>
      </c>
    </row>
    <row r="378" spans="1:13" s="150" customFormat="1" x14ac:dyDescent="0.25">
      <c r="A378" s="209"/>
      <c r="B378" s="209"/>
      <c r="C378" s="242"/>
      <c r="D378" s="239"/>
      <c r="E378" s="83" t="s">
        <v>1004</v>
      </c>
      <c r="F378" s="135">
        <v>32076</v>
      </c>
      <c r="G378" s="136" t="s">
        <v>1003</v>
      </c>
      <c r="H378" s="137" t="s">
        <v>984</v>
      </c>
      <c r="I378" s="83" t="s">
        <v>0</v>
      </c>
      <c r="J378" s="135">
        <v>312001</v>
      </c>
      <c r="K378" s="135">
        <v>1472</v>
      </c>
      <c r="L378" s="135">
        <v>246123</v>
      </c>
      <c r="M378" s="135" t="s">
        <v>1002</v>
      </c>
    </row>
    <row r="379" spans="1:13" s="150" customFormat="1" x14ac:dyDescent="0.25">
      <c r="A379" s="209"/>
      <c r="B379" s="209"/>
      <c r="C379" s="242"/>
      <c r="D379" s="239"/>
      <c r="E379" s="83" t="s">
        <v>1001</v>
      </c>
      <c r="F379" s="135">
        <v>32149</v>
      </c>
      <c r="G379" s="136" t="s">
        <v>1000</v>
      </c>
      <c r="H379" s="137" t="s">
        <v>984</v>
      </c>
      <c r="I379" s="83" t="s">
        <v>0</v>
      </c>
      <c r="J379" s="135">
        <v>312204</v>
      </c>
      <c r="K379" s="135">
        <v>1476</v>
      </c>
      <c r="L379" s="135">
        <v>224031</v>
      </c>
      <c r="M379" s="135" t="s">
        <v>999</v>
      </c>
    </row>
    <row r="380" spans="1:13" s="150" customFormat="1" x14ac:dyDescent="0.25">
      <c r="A380" s="209"/>
      <c r="B380" s="209"/>
      <c r="C380" s="242"/>
      <c r="D380" s="239"/>
      <c r="E380" s="83" t="s">
        <v>2964</v>
      </c>
      <c r="F380" s="88">
        <v>32349</v>
      </c>
      <c r="G380" s="89" t="s">
        <v>2965</v>
      </c>
      <c r="H380" s="89" t="s">
        <v>984</v>
      </c>
      <c r="I380" s="83" t="s">
        <v>0</v>
      </c>
      <c r="J380" s="88">
        <v>312404</v>
      </c>
      <c r="K380" s="88">
        <v>1473</v>
      </c>
      <c r="L380" s="88">
        <v>245245</v>
      </c>
      <c r="M380" s="88" t="s">
        <v>2966</v>
      </c>
    </row>
    <row r="381" spans="1:13" s="150" customFormat="1" x14ac:dyDescent="0.25">
      <c r="A381" s="209"/>
      <c r="B381" s="209"/>
      <c r="C381" s="242"/>
      <c r="D381" s="239"/>
      <c r="E381" s="83" t="s">
        <v>991</v>
      </c>
      <c r="F381" s="135">
        <v>32479</v>
      </c>
      <c r="G381" s="136" t="s">
        <v>990</v>
      </c>
      <c r="H381" s="137" t="s">
        <v>984</v>
      </c>
      <c r="I381" s="83" t="s">
        <v>0</v>
      </c>
      <c r="J381" s="135">
        <v>312001</v>
      </c>
      <c r="K381" s="135">
        <v>1472</v>
      </c>
      <c r="L381" s="135">
        <v>240288</v>
      </c>
      <c r="M381" s="135" t="s">
        <v>989</v>
      </c>
    </row>
    <row r="382" spans="1:13" s="150" customFormat="1" x14ac:dyDescent="0.25">
      <c r="A382" s="209"/>
      <c r="B382" s="209"/>
      <c r="C382" s="242"/>
      <c r="D382" s="239"/>
      <c r="E382" s="83" t="s">
        <v>4014</v>
      </c>
      <c r="F382" s="88">
        <v>62025</v>
      </c>
      <c r="G382" s="83" t="s">
        <v>4015</v>
      </c>
      <c r="H382" s="83" t="s">
        <v>984</v>
      </c>
      <c r="I382" s="83" t="s">
        <v>0</v>
      </c>
      <c r="J382" s="83">
        <v>312001</v>
      </c>
      <c r="K382" s="83">
        <v>1472</v>
      </c>
      <c r="L382" s="83">
        <v>240933</v>
      </c>
      <c r="M382" s="88" t="s">
        <v>4016</v>
      </c>
    </row>
    <row r="383" spans="1:13" s="150" customFormat="1" x14ac:dyDescent="0.25">
      <c r="A383" s="209"/>
      <c r="B383" s="209"/>
      <c r="C383" s="242"/>
      <c r="D383" s="239"/>
      <c r="E383" s="83" t="s">
        <v>4017</v>
      </c>
      <c r="F383" s="88">
        <v>62030</v>
      </c>
      <c r="G383" s="83" t="s">
        <v>4018</v>
      </c>
      <c r="H383" s="83" t="s">
        <v>1006</v>
      </c>
      <c r="I383" s="83" t="s">
        <v>0</v>
      </c>
      <c r="J383" s="83">
        <v>312605</v>
      </c>
      <c r="K383" s="83"/>
      <c r="L383" s="83"/>
      <c r="M383" s="88" t="s">
        <v>4019</v>
      </c>
    </row>
    <row r="384" spans="1:13" s="150" customFormat="1" x14ac:dyDescent="0.25">
      <c r="A384" s="209"/>
      <c r="B384" s="209"/>
      <c r="C384" s="242"/>
      <c r="D384" s="239"/>
      <c r="E384" s="83" t="s">
        <v>985</v>
      </c>
      <c r="F384" s="135">
        <v>62406</v>
      </c>
      <c r="G384" s="136" t="s">
        <v>4417</v>
      </c>
      <c r="H384" s="137" t="s">
        <v>984</v>
      </c>
      <c r="I384" s="83" t="s">
        <v>0</v>
      </c>
      <c r="J384" s="135">
        <v>312001</v>
      </c>
      <c r="K384" s="135"/>
      <c r="L384" s="135"/>
      <c r="M384" s="135" t="s">
        <v>983</v>
      </c>
    </row>
    <row r="385" spans="1:13" s="150" customFormat="1" x14ac:dyDescent="0.25">
      <c r="A385" s="209"/>
      <c r="B385" s="209"/>
      <c r="C385" s="242"/>
      <c r="D385" s="239"/>
      <c r="E385" s="83" t="s">
        <v>4020</v>
      </c>
      <c r="F385" s="88">
        <v>63803</v>
      </c>
      <c r="G385" s="83" t="s">
        <v>4021</v>
      </c>
      <c r="H385" s="83" t="s">
        <v>984</v>
      </c>
      <c r="I385" s="83" t="s">
        <v>0</v>
      </c>
      <c r="J385" s="83">
        <v>312001</v>
      </c>
      <c r="K385" s="83"/>
      <c r="L385" s="83"/>
      <c r="M385" s="88" t="s">
        <v>4022</v>
      </c>
    </row>
    <row r="386" spans="1:13" s="150" customFormat="1" x14ac:dyDescent="0.25">
      <c r="A386" s="210"/>
      <c r="B386" s="210"/>
      <c r="C386" s="243"/>
      <c r="D386" s="240"/>
      <c r="E386" s="83" t="s">
        <v>4023</v>
      </c>
      <c r="F386" s="88">
        <v>63815</v>
      </c>
      <c r="G386" s="83" t="s">
        <v>4024</v>
      </c>
      <c r="H386" s="83" t="s">
        <v>984</v>
      </c>
      <c r="I386" s="83" t="s">
        <v>0</v>
      </c>
      <c r="J386" s="83">
        <v>312601</v>
      </c>
      <c r="K386" s="83"/>
      <c r="L386" s="83"/>
      <c r="M386" s="88" t="s">
        <v>4025</v>
      </c>
    </row>
    <row r="387" spans="1:13" s="8" customFormat="1" ht="30" x14ac:dyDescent="0.25">
      <c r="A387" s="47" t="s">
        <v>127</v>
      </c>
      <c r="B387" s="30" t="s">
        <v>126</v>
      </c>
      <c r="C387" s="48" t="s">
        <v>125</v>
      </c>
      <c r="D387" s="48" t="s">
        <v>124</v>
      </c>
      <c r="E387" s="48" t="s">
        <v>123</v>
      </c>
      <c r="F387" s="48" t="s">
        <v>982</v>
      </c>
      <c r="G387" s="48" t="s">
        <v>121</v>
      </c>
      <c r="H387" s="48" t="s">
        <v>120</v>
      </c>
      <c r="I387" s="48" t="s">
        <v>119</v>
      </c>
      <c r="J387" s="48" t="s">
        <v>118</v>
      </c>
      <c r="K387" s="48" t="s">
        <v>117</v>
      </c>
      <c r="L387" s="48" t="s">
        <v>116</v>
      </c>
      <c r="M387" s="49" t="s">
        <v>115</v>
      </c>
    </row>
    <row r="388" spans="1:13" s="151" customFormat="1" ht="15.75" customHeight="1" x14ac:dyDescent="0.25">
      <c r="A388" s="244" t="s">
        <v>3867</v>
      </c>
      <c r="B388" s="244" t="s">
        <v>3971</v>
      </c>
      <c r="C388" s="280" t="s">
        <v>4452</v>
      </c>
      <c r="D388" s="250" t="s">
        <v>4068</v>
      </c>
      <c r="E388" s="90" t="s">
        <v>1517</v>
      </c>
      <c r="F388" s="91">
        <v>601</v>
      </c>
      <c r="G388" s="138" t="s">
        <v>1516</v>
      </c>
      <c r="H388" s="139" t="s">
        <v>1427</v>
      </c>
      <c r="I388" s="90" t="s">
        <v>0</v>
      </c>
      <c r="J388" s="91">
        <v>307026</v>
      </c>
      <c r="K388" s="91">
        <v>2974</v>
      </c>
      <c r="L388" s="91">
        <v>222130</v>
      </c>
      <c r="M388" s="91" t="s">
        <v>1515</v>
      </c>
    </row>
    <row r="389" spans="1:13" s="151" customFormat="1" ht="15.75" customHeight="1" x14ac:dyDescent="0.25">
      <c r="A389" s="245"/>
      <c r="B389" s="245"/>
      <c r="C389" s="281"/>
      <c r="D389" s="251"/>
      <c r="E389" s="90" t="s">
        <v>1514</v>
      </c>
      <c r="F389" s="91">
        <v>2424</v>
      </c>
      <c r="G389" s="138" t="s">
        <v>1513</v>
      </c>
      <c r="H389" s="139" t="s">
        <v>1427</v>
      </c>
      <c r="I389" s="90" t="s">
        <v>0</v>
      </c>
      <c r="J389" s="91">
        <v>307501</v>
      </c>
      <c r="K389" s="91">
        <v>2974</v>
      </c>
      <c r="L389" s="91">
        <v>235136</v>
      </c>
      <c r="M389" s="91" t="s">
        <v>1512</v>
      </c>
    </row>
    <row r="390" spans="1:13" s="151" customFormat="1" ht="15.75" customHeight="1" x14ac:dyDescent="0.25">
      <c r="A390" s="245"/>
      <c r="B390" s="245"/>
      <c r="C390" s="281"/>
      <c r="D390" s="251"/>
      <c r="E390" s="90" t="s">
        <v>2719</v>
      </c>
      <c r="F390" s="93">
        <v>4629</v>
      </c>
      <c r="G390" s="98" t="s">
        <v>2720</v>
      </c>
      <c r="H390" s="98" t="s">
        <v>1427</v>
      </c>
      <c r="I390" s="90" t="s">
        <v>0</v>
      </c>
      <c r="J390" s="93">
        <v>307028</v>
      </c>
      <c r="K390" s="93">
        <v>2976</v>
      </c>
      <c r="L390" s="93">
        <v>267530</v>
      </c>
      <c r="M390" s="93" t="s">
        <v>2721</v>
      </c>
    </row>
    <row r="391" spans="1:13" s="151" customFormat="1" ht="15.75" customHeight="1" x14ac:dyDescent="0.25">
      <c r="A391" s="245"/>
      <c r="B391" s="245"/>
      <c r="C391" s="281"/>
      <c r="D391" s="251"/>
      <c r="E391" s="90" t="s">
        <v>1288</v>
      </c>
      <c r="F391" s="91">
        <v>5742</v>
      </c>
      <c r="G391" s="138" t="s">
        <v>1287</v>
      </c>
      <c r="H391" s="139" t="s">
        <v>1102</v>
      </c>
      <c r="I391" s="90" t="s">
        <v>0</v>
      </c>
      <c r="J391" s="91">
        <v>313001</v>
      </c>
      <c r="K391" s="91">
        <v>294</v>
      </c>
      <c r="L391" s="91">
        <v>2440778</v>
      </c>
      <c r="M391" s="91" t="s">
        <v>1286</v>
      </c>
    </row>
    <row r="392" spans="1:13" s="151" customFormat="1" ht="15.75" customHeight="1" x14ac:dyDescent="0.25">
      <c r="A392" s="245"/>
      <c r="B392" s="245"/>
      <c r="C392" s="281"/>
      <c r="D392" s="251"/>
      <c r="E392" s="90" t="s">
        <v>1285</v>
      </c>
      <c r="F392" s="91">
        <v>5887</v>
      </c>
      <c r="G392" s="138" t="s">
        <v>1284</v>
      </c>
      <c r="H392" s="139" t="s">
        <v>1102</v>
      </c>
      <c r="I392" s="90" t="s">
        <v>0</v>
      </c>
      <c r="J392" s="91">
        <v>313011</v>
      </c>
      <c r="K392" s="91">
        <v>294</v>
      </c>
      <c r="L392" s="91">
        <v>2450970</v>
      </c>
      <c r="M392" s="91" t="s">
        <v>1283</v>
      </c>
    </row>
    <row r="393" spans="1:13" s="151" customFormat="1" ht="15.75" customHeight="1" x14ac:dyDescent="0.25">
      <c r="A393" s="245"/>
      <c r="B393" s="245"/>
      <c r="C393" s="281"/>
      <c r="D393" s="251"/>
      <c r="E393" s="90" t="s">
        <v>1502</v>
      </c>
      <c r="F393" s="91">
        <v>6372</v>
      </c>
      <c r="G393" s="138" t="s">
        <v>1501</v>
      </c>
      <c r="H393" s="139" t="s">
        <v>1427</v>
      </c>
      <c r="I393" s="90" t="s">
        <v>0</v>
      </c>
      <c r="J393" s="91">
        <v>307001</v>
      </c>
      <c r="K393" s="91">
        <v>2972</v>
      </c>
      <c r="L393" s="91">
        <v>224466</v>
      </c>
      <c r="M393" s="91" t="s">
        <v>1500</v>
      </c>
    </row>
    <row r="394" spans="1:13" s="151" customFormat="1" ht="15.75" customHeight="1" x14ac:dyDescent="0.25">
      <c r="A394" s="245"/>
      <c r="B394" s="245"/>
      <c r="C394" s="281"/>
      <c r="D394" s="251"/>
      <c r="E394" s="90" t="s">
        <v>2731</v>
      </c>
      <c r="F394" s="93">
        <v>7395</v>
      </c>
      <c r="G394" s="98" t="s">
        <v>2732</v>
      </c>
      <c r="H394" s="98" t="s">
        <v>1427</v>
      </c>
      <c r="I394" s="90" t="s">
        <v>0</v>
      </c>
      <c r="J394" s="93">
        <v>307019</v>
      </c>
      <c r="K394" s="93">
        <v>2971</v>
      </c>
      <c r="L394" s="93">
        <v>244428</v>
      </c>
      <c r="M394" s="93" t="s">
        <v>2733</v>
      </c>
    </row>
    <row r="395" spans="1:13" s="151" customFormat="1" ht="15.75" customHeight="1" x14ac:dyDescent="0.25">
      <c r="A395" s="245"/>
      <c r="B395" s="245"/>
      <c r="C395" s="281"/>
      <c r="D395" s="251"/>
      <c r="E395" s="90" t="s">
        <v>2746</v>
      </c>
      <c r="F395" s="93">
        <v>10638</v>
      </c>
      <c r="G395" s="98" t="s">
        <v>2747</v>
      </c>
      <c r="H395" s="98" t="s">
        <v>1427</v>
      </c>
      <c r="I395" s="90" t="s">
        <v>0</v>
      </c>
      <c r="J395" s="93">
        <v>307026</v>
      </c>
      <c r="K395" s="93">
        <v>2974</v>
      </c>
      <c r="L395" s="93">
        <v>228091</v>
      </c>
      <c r="M395" s="93" t="s">
        <v>2748</v>
      </c>
    </row>
    <row r="396" spans="1:13" s="151" customFormat="1" ht="15.75" customHeight="1" x14ac:dyDescent="0.25">
      <c r="A396" s="245"/>
      <c r="B396" s="245"/>
      <c r="C396" s="281"/>
      <c r="D396" s="251"/>
      <c r="E396" s="90" t="s">
        <v>2749</v>
      </c>
      <c r="F396" s="93">
        <v>11314</v>
      </c>
      <c r="G396" s="98" t="s">
        <v>2750</v>
      </c>
      <c r="H396" s="98" t="s">
        <v>1427</v>
      </c>
      <c r="I396" s="90" t="s">
        <v>0</v>
      </c>
      <c r="J396" s="93">
        <v>307027</v>
      </c>
      <c r="K396" s="93">
        <v>2976</v>
      </c>
      <c r="L396" s="93">
        <v>272486</v>
      </c>
      <c r="M396" s="93" t="s">
        <v>2751</v>
      </c>
    </row>
    <row r="397" spans="1:13" s="151" customFormat="1" ht="15.75" customHeight="1" x14ac:dyDescent="0.25">
      <c r="A397" s="245"/>
      <c r="B397" s="245"/>
      <c r="C397" s="281"/>
      <c r="D397" s="251"/>
      <c r="E397" s="90" t="s">
        <v>4397</v>
      </c>
      <c r="F397" s="91">
        <v>31185</v>
      </c>
      <c r="G397" s="138" t="s">
        <v>1463</v>
      </c>
      <c r="H397" s="139" t="s">
        <v>1427</v>
      </c>
      <c r="I397" s="90" t="s">
        <v>0</v>
      </c>
      <c r="J397" s="91">
        <v>307001</v>
      </c>
      <c r="K397" s="91">
        <v>2972</v>
      </c>
      <c r="L397" s="91">
        <v>224141</v>
      </c>
      <c r="M397" s="91" t="s">
        <v>1462</v>
      </c>
    </row>
    <row r="398" spans="1:13" s="151" customFormat="1" ht="15.75" customHeight="1" x14ac:dyDescent="0.25">
      <c r="A398" s="245"/>
      <c r="B398" s="245"/>
      <c r="C398" s="281"/>
      <c r="D398" s="251"/>
      <c r="E398" s="90" t="s">
        <v>2772</v>
      </c>
      <c r="F398" s="93">
        <v>31186</v>
      </c>
      <c r="G398" s="98" t="s">
        <v>2773</v>
      </c>
      <c r="H398" s="98" t="s">
        <v>1427</v>
      </c>
      <c r="I398" s="90" t="s">
        <v>0</v>
      </c>
      <c r="J398" s="93">
        <v>307802</v>
      </c>
      <c r="K398" s="93">
        <v>2972</v>
      </c>
      <c r="L398" s="93">
        <v>264336</v>
      </c>
      <c r="M398" s="93" t="s">
        <v>2774</v>
      </c>
    </row>
    <row r="399" spans="1:13" s="151" customFormat="1" ht="15.75" customHeight="1" x14ac:dyDescent="0.25">
      <c r="A399" s="245"/>
      <c r="B399" s="245"/>
      <c r="C399" s="281"/>
      <c r="D399" s="251"/>
      <c r="E399" s="90" t="s">
        <v>1461</v>
      </c>
      <c r="F399" s="91">
        <v>31187</v>
      </c>
      <c r="G399" s="138" t="s">
        <v>1460</v>
      </c>
      <c r="H399" s="139" t="s">
        <v>1427</v>
      </c>
      <c r="I399" s="90" t="s">
        <v>0</v>
      </c>
      <c r="J399" s="91">
        <v>307022</v>
      </c>
      <c r="K399" s="91">
        <v>2971</v>
      </c>
      <c r="L399" s="91">
        <v>282038</v>
      </c>
      <c r="M399" s="91" t="s">
        <v>1459</v>
      </c>
    </row>
    <row r="400" spans="1:13" s="151" customFormat="1" ht="15.75" customHeight="1" x14ac:dyDescent="0.25">
      <c r="A400" s="245"/>
      <c r="B400" s="245"/>
      <c r="C400" s="281"/>
      <c r="D400" s="251"/>
      <c r="E400" s="90" t="s">
        <v>2775</v>
      </c>
      <c r="F400" s="93">
        <v>31188</v>
      </c>
      <c r="G400" s="98" t="s">
        <v>2776</v>
      </c>
      <c r="H400" s="98" t="s">
        <v>1427</v>
      </c>
      <c r="I400" s="90" t="s">
        <v>0</v>
      </c>
      <c r="J400" s="93">
        <v>307514</v>
      </c>
      <c r="K400" s="93">
        <v>2975</v>
      </c>
      <c r="L400" s="93">
        <v>222327</v>
      </c>
      <c r="M400" s="93" t="s">
        <v>2777</v>
      </c>
    </row>
    <row r="401" spans="1:13" s="151" customFormat="1" ht="15.75" customHeight="1" x14ac:dyDescent="0.25">
      <c r="A401" s="245"/>
      <c r="B401" s="245"/>
      <c r="C401" s="281"/>
      <c r="D401" s="251"/>
      <c r="E401" s="90" t="s">
        <v>1458</v>
      </c>
      <c r="F401" s="91">
        <v>31189</v>
      </c>
      <c r="G401" s="138" t="s">
        <v>1457</v>
      </c>
      <c r="H401" s="139" t="s">
        <v>1427</v>
      </c>
      <c r="I401" s="90" t="s">
        <v>0</v>
      </c>
      <c r="J401" s="91">
        <v>307027</v>
      </c>
      <c r="K401" s="91">
        <v>2976</v>
      </c>
      <c r="L401" s="91">
        <v>220140</v>
      </c>
      <c r="M401" s="91" t="s">
        <v>1456</v>
      </c>
    </row>
    <row r="402" spans="1:13" s="151" customFormat="1" ht="15.75" customHeight="1" x14ac:dyDescent="0.25">
      <c r="A402" s="245"/>
      <c r="B402" s="245"/>
      <c r="C402" s="281"/>
      <c r="D402" s="251"/>
      <c r="E402" s="90" t="s">
        <v>1255</v>
      </c>
      <c r="F402" s="91">
        <v>31219</v>
      </c>
      <c r="G402" s="138" t="s">
        <v>1254</v>
      </c>
      <c r="H402" s="139" t="s">
        <v>1102</v>
      </c>
      <c r="I402" s="90" t="s">
        <v>0</v>
      </c>
      <c r="J402" s="91">
        <v>313705</v>
      </c>
      <c r="K402" s="91">
        <v>2956</v>
      </c>
      <c r="L402" s="91">
        <v>242024</v>
      </c>
      <c r="M402" s="91" t="s">
        <v>1253</v>
      </c>
    </row>
    <row r="403" spans="1:13" s="151" customFormat="1" ht="15.75" customHeight="1" x14ac:dyDescent="0.25">
      <c r="A403" s="245"/>
      <c r="B403" s="245"/>
      <c r="C403" s="281"/>
      <c r="D403" s="251"/>
      <c r="E403" s="90" t="s">
        <v>1455</v>
      </c>
      <c r="F403" s="91">
        <v>31320</v>
      </c>
      <c r="G403" s="138" t="s">
        <v>1454</v>
      </c>
      <c r="H403" s="139" t="s">
        <v>1427</v>
      </c>
      <c r="I403" s="90" t="s">
        <v>0</v>
      </c>
      <c r="J403" s="91">
        <v>307023</v>
      </c>
      <c r="K403" s="91">
        <v>2971</v>
      </c>
      <c r="L403" s="91">
        <v>242045</v>
      </c>
      <c r="M403" s="91" t="s">
        <v>1453</v>
      </c>
    </row>
    <row r="404" spans="1:13" s="151" customFormat="1" ht="15.75" customHeight="1" x14ac:dyDescent="0.25">
      <c r="A404" s="245"/>
      <c r="B404" s="245"/>
      <c r="C404" s="281"/>
      <c r="D404" s="251"/>
      <c r="E404" s="90" t="s">
        <v>2802</v>
      </c>
      <c r="F404" s="93">
        <v>31327</v>
      </c>
      <c r="G404" s="98" t="s">
        <v>2803</v>
      </c>
      <c r="H404" s="98" t="s">
        <v>1427</v>
      </c>
      <c r="I404" s="90" t="s">
        <v>0</v>
      </c>
      <c r="J404" s="93">
        <v>307801</v>
      </c>
      <c r="K404" s="93">
        <v>2972</v>
      </c>
      <c r="L404" s="93">
        <v>260222</v>
      </c>
      <c r="M404" s="93" t="s">
        <v>2804</v>
      </c>
    </row>
    <row r="405" spans="1:13" s="151" customFormat="1" ht="15.75" customHeight="1" x14ac:dyDescent="0.25">
      <c r="A405" s="245"/>
      <c r="B405" s="245"/>
      <c r="C405" s="281"/>
      <c r="D405" s="251"/>
      <c r="E405" s="90" t="s">
        <v>2805</v>
      </c>
      <c r="F405" s="93">
        <v>31351</v>
      </c>
      <c r="G405" s="98" t="s">
        <v>2806</v>
      </c>
      <c r="H405" s="98" t="s">
        <v>1427</v>
      </c>
      <c r="I405" s="90" t="s">
        <v>0</v>
      </c>
      <c r="J405" s="93">
        <v>307024</v>
      </c>
      <c r="K405" s="93">
        <v>2971</v>
      </c>
      <c r="L405" s="93">
        <v>254626</v>
      </c>
      <c r="M405" s="93" t="s">
        <v>2807</v>
      </c>
    </row>
    <row r="406" spans="1:13" s="151" customFormat="1" ht="15.75" customHeight="1" x14ac:dyDescent="0.25">
      <c r="A406" s="245"/>
      <c r="B406" s="245"/>
      <c r="C406" s="281"/>
      <c r="D406" s="251"/>
      <c r="E406" s="90" t="s">
        <v>2808</v>
      </c>
      <c r="F406" s="93">
        <v>31353</v>
      </c>
      <c r="G406" s="98" t="s">
        <v>2809</v>
      </c>
      <c r="H406" s="98" t="s">
        <v>1427</v>
      </c>
      <c r="I406" s="90" t="s">
        <v>0</v>
      </c>
      <c r="J406" s="93">
        <v>307511</v>
      </c>
      <c r="K406" s="93">
        <v>2975</v>
      </c>
      <c r="L406" s="93">
        <v>244224</v>
      </c>
      <c r="M406" s="93" t="s">
        <v>2810</v>
      </c>
    </row>
    <row r="407" spans="1:13" s="151" customFormat="1" ht="15.75" customHeight="1" x14ac:dyDescent="0.25">
      <c r="A407" s="245"/>
      <c r="B407" s="245"/>
      <c r="C407" s="281"/>
      <c r="D407" s="251"/>
      <c r="E407" s="90" t="s">
        <v>2814</v>
      </c>
      <c r="F407" s="93">
        <v>31363</v>
      </c>
      <c r="G407" s="98" t="s">
        <v>2815</v>
      </c>
      <c r="H407" s="98" t="s">
        <v>1427</v>
      </c>
      <c r="I407" s="90" t="s">
        <v>0</v>
      </c>
      <c r="J407" s="93">
        <v>307801</v>
      </c>
      <c r="K407" s="93">
        <v>2976</v>
      </c>
      <c r="L407" s="93">
        <v>248803</v>
      </c>
      <c r="M407" s="93" t="s">
        <v>2816</v>
      </c>
    </row>
    <row r="408" spans="1:13" s="151" customFormat="1" ht="15.75" customHeight="1" x14ac:dyDescent="0.25">
      <c r="A408" s="245"/>
      <c r="B408" s="245"/>
      <c r="C408" s="281"/>
      <c r="D408" s="251"/>
      <c r="E408" s="90" t="s">
        <v>2823</v>
      </c>
      <c r="F408" s="93">
        <v>31430</v>
      </c>
      <c r="G408" s="98" t="s">
        <v>2824</v>
      </c>
      <c r="H408" s="98" t="s">
        <v>1102</v>
      </c>
      <c r="I408" s="90" t="s">
        <v>0</v>
      </c>
      <c r="J408" s="93">
        <v>313704</v>
      </c>
      <c r="K408" s="93">
        <v>2956</v>
      </c>
      <c r="L408" s="93">
        <v>285337</v>
      </c>
      <c r="M408" s="93" t="s">
        <v>2825</v>
      </c>
    </row>
    <row r="409" spans="1:13" s="151" customFormat="1" ht="15.75" customHeight="1" x14ac:dyDescent="0.25">
      <c r="A409" s="245"/>
      <c r="B409" s="245"/>
      <c r="C409" s="281"/>
      <c r="D409" s="251"/>
      <c r="E409" s="90" t="s">
        <v>2832</v>
      </c>
      <c r="F409" s="93">
        <v>31445</v>
      </c>
      <c r="G409" s="98" t="s">
        <v>2833</v>
      </c>
      <c r="H409" s="98" t="s">
        <v>1102</v>
      </c>
      <c r="I409" s="90" t="s">
        <v>0</v>
      </c>
      <c r="J409" s="93">
        <v>313701</v>
      </c>
      <c r="K409" s="93">
        <v>2959</v>
      </c>
      <c r="L409" s="93">
        <v>228323</v>
      </c>
      <c r="M409" s="93" t="s">
        <v>2834</v>
      </c>
    </row>
    <row r="410" spans="1:13" s="151" customFormat="1" ht="15.75" customHeight="1" x14ac:dyDescent="0.25">
      <c r="A410" s="245"/>
      <c r="B410" s="245"/>
      <c r="C410" s="281"/>
      <c r="D410" s="251"/>
      <c r="E410" s="90" t="s">
        <v>2862</v>
      </c>
      <c r="F410" s="93">
        <v>31511</v>
      </c>
      <c r="G410" s="98" t="s">
        <v>2863</v>
      </c>
      <c r="H410" s="98" t="s">
        <v>1102</v>
      </c>
      <c r="I410" s="90" t="s">
        <v>0</v>
      </c>
      <c r="J410" s="93">
        <v>313011</v>
      </c>
      <c r="K410" s="93">
        <v>294</v>
      </c>
      <c r="L410" s="93">
        <v>2441174</v>
      </c>
      <c r="M410" s="93" t="s">
        <v>2864</v>
      </c>
    </row>
    <row r="411" spans="1:13" s="151" customFormat="1" ht="15.75" customHeight="1" x14ac:dyDescent="0.25">
      <c r="A411" s="245"/>
      <c r="B411" s="245"/>
      <c r="C411" s="281"/>
      <c r="D411" s="251"/>
      <c r="E411" s="90" t="s">
        <v>1446</v>
      </c>
      <c r="F411" s="91">
        <v>31520</v>
      </c>
      <c r="G411" s="138" t="s">
        <v>1445</v>
      </c>
      <c r="H411" s="139" t="s">
        <v>1427</v>
      </c>
      <c r="I411" s="90" t="s">
        <v>0</v>
      </c>
      <c r="J411" s="91">
        <v>307026</v>
      </c>
      <c r="K411" s="91">
        <v>2974</v>
      </c>
      <c r="L411" s="91">
        <v>222262</v>
      </c>
      <c r="M411" s="91" t="s">
        <v>1444</v>
      </c>
    </row>
    <row r="412" spans="1:13" s="151" customFormat="1" ht="15.75" customHeight="1" x14ac:dyDescent="0.25">
      <c r="A412" s="245"/>
      <c r="B412" s="245"/>
      <c r="C412" s="281"/>
      <c r="D412" s="251"/>
      <c r="E412" s="90" t="s">
        <v>2904</v>
      </c>
      <c r="F412" s="93">
        <v>31695</v>
      </c>
      <c r="G412" s="98" t="s">
        <v>2905</v>
      </c>
      <c r="H412" s="98" t="s">
        <v>1102</v>
      </c>
      <c r="I412" s="90" t="s">
        <v>0</v>
      </c>
      <c r="J412" s="93">
        <v>313704</v>
      </c>
      <c r="K412" s="93">
        <v>2956</v>
      </c>
      <c r="L412" s="93">
        <v>287234</v>
      </c>
      <c r="M412" s="93" t="s">
        <v>2906</v>
      </c>
    </row>
    <row r="413" spans="1:13" s="151" customFormat="1" ht="15.75" customHeight="1" x14ac:dyDescent="0.25">
      <c r="A413" s="245"/>
      <c r="B413" s="245"/>
      <c r="C413" s="281"/>
      <c r="D413" s="251"/>
      <c r="E413" s="90" t="s">
        <v>2907</v>
      </c>
      <c r="F413" s="93">
        <v>31696</v>
      </c>
      <c r="G413" s="98" t="s">
        <v>2908</v>
      </c>
      <c r="H413" s="98" t="s">
        <v>1427</v>
      </c>
      <c r="I413" s="90" t="s">
        <v>0</v>
      </c>
      <c r="J413" s="93">
        <v>307026</v>
      </c>
      <c r="K413" s="93">
        <v>2974</v>
      </c>
      <c r="L413" s="93">
        <v>294055</v>
      </c>
      <c r="M413" s="93" t="s">
        <v>2909</v>
      </c>
    </row>
    <row r="414" spans="1:13" s="151" customFormat="1" ht="15.75" customHeight="1" x14ac:dyDescent="0.25">
      <c r="A414" s="245"/>
      <c r="B414" s="245"/>
      <c r="C414" s="281"/>
      <c r="D414" s="251"/>
      <c r="E414" s="90" t="s">
        <v>1219</v>
      </c>
      <c r="F414" s="91">
        <v>31722</v>
      </c>
      <c r="G414" s="138" t="s">
        <v>1218</v>
      </c>
      <c r="H414" s="139" t="s">
        <v>1102</v>
      </c>
      <c r="I414" s="90" t="s">
        <v>0</v>
      </c>
      <c r="J414" s="91">
        <v>313011</v>
      </c>
      <c r="K414" s="91">
        <v>294</v>
      </c>
      <c r="L414" s="91">
        <v>2453503</v>
      </c>
      <c r="M414" s="91" t="s">
        <v>1217</v>
      </c>
    </row>
    <row r="415" spans="1:13" s="151" customFormat="1" ht="15.75" customHeight="1" x14ac:dyDescent="0.25">
      <c r="A415" s="245"/>
      <c r="B415" s="245"/>
      <c r="C415" s="281"/>
      <c r="D415" s="251"/>
      <c r="E415" s="90" t="s">
        <v>2910</v>
      </c>
      <c r="F415" s="93">
        <v>31809</v>
      </c>
      <c r="G415" s="98" t="s">
        <v>2911</v>
      </c>
      <c r="H415" s="98" t="s">
        <v>1427</v>
      </c>
      <c r="I415" s="90" t="s">
        <v>0</v>
      </c>
      <c r="J415" s="93">
        <v>307513</v>
      </c>
      <c r="K415" s="93">
        <v>2975</v>
      </c>
      <c r="L415" s="93">
        <v>2852284</v>
      </c>
      <c r="M415" s="93" t="s">
        <v>2912</v>
      </c>
    </row>
    <row r="416" spans="1:13" s="151" customFormat="1" ht="15.75" customHeight="1" x14ac:dyDescent="0.25">
      <c r="A416" s="245"/>
      <c r="B416" s="245"/>
      <c r="C416" s="281"/>
      <c r="D416" s="251"/>
      <c r="E416" s="90" t="s">
        <v>2916</v>
      </c>
      <c r="F416" s="93">
        <v>31900</v>
      </c>
      <c r="G416" s="98" t="s">
        <v>2917</v>
      </c>
      <c r="H416" s="98" t="s">
        <v>1102</v>
      </c>
      <c r="I416" s="90" t="s">
        <v>0</v>
      </c>
      <c r="J416" s="93">
        <v>307025</v>
      </c>
      <c r="K416" s="93">
        <v>2958</v>
      </c>
      <c r="L416" s="93">
        <v>227425</v>
      </c>
      <c r="M416" s="93" t="s">
        <v>2918</v>
      </c>
    </row>
    <row r="417" spans="1:13" s="151" customFormat="1" ht="15.75" customHeight="1" x14ac:dyDescent="0.25">
      <c r="A417" s="245"/>
      <c r="B417" s="245"/>
      <c r="C417" s="281"/>
      <c r="D417" s="251"/>
      <c r="E417" s="90" t="s">
        <v>2925</v>
      </c>
      <c r="F417" s="93">
        <v>31969</v>
      </c>
      <c r="G417" s="98" t="s">
        <v>2926</v>
      </c>
      <c r="H417" s="98" t="s">
        <v>1102</v>
      </c>
      <c r="I417" s="90" t="s">
        <v>0</v>
      </c>
      <c r="J417" s="93">
        <v>313702</v>
      </c>
      <c r="K417" s="93">
        <v>2959</v>
      </c>
      <c r="L417" s="93">
        <v>220016</v>
      </c>
      <c r="M417" s="93" t="s">
        <v>2927</v>
      </c>
    </row>
    <row r="418" spans="1:13" s="151" customFormat="1" ht="15.75" customHeight="1" x14ac:dyDescent="0.25">
      <c r="A418" s="245"/>
      <c r="B418" s="245"/>
      <c r="C418" s="281"/>
      <c r="D418" s="251"/>
      <c r="E418" s="90" t="s">
        <v>1192</v>
      </c>
      <c r="F418" s="91">
        <v>32153</v>
      </c>
      <c r="G418" s="138" t="s">
        <v>1191</v>
      </c>
      <c r="H418" s="139" t="s">
        <v>1102</v>
      </c>
      <c r="I418" s="90" t="s">
        <v>0</v>
      </c>
      <c r="J418" s="91">
        <v>313001</v>
      </c>
      <c r="K418" s="91">
        <v>294</v>
      </c>
      <c r="L418" s="91">
        <v>2441360</v>
      </c>
      <c r="M418" s="91" t="s">
        <v>1190</v>
      </c>
    </row>
    <row r="419" spans="1:13" s="151" customFormat="1" ht="15.75" customHeight="1" x14ac:dyDescent="0.25">
      <c r="A419" s="245"/>
      <c r="B419" s="245"/>
      <c r="C419" s="281"/>
      <c r="D419" s="251"/>
      <c r="E419" s="90" t="s">
        <v>2958</v>
      </c>
      <c r="F419" s="93">
        <v>32314</v>
      </c>
      <c r="G419" s="98" t="s">
        <v>2959</v>
      </c>
      <c r="H419" s="98" t="s">
        <v>1427</v>
      </c>
      <c r="I419" s="90" t="s">
        <v>0</v>
      </c>
      <c r="J419" s="93">
        <v>307001</v>
      </c>
      <c r="K419" s="93" t="s">
        <v>241</v>
      </c>
      <c r="L419" s="156"/>
      <c r="M419" s="93" t="s">
        <v>2960</v>
      </c>
    </row>
    <row r="420" spans="1:13" s="151" customFormat="1" ht="15.75" customHeight="1" x14ac:dyDescent="0.25">
      <c r="A420" s="245"/>
      <c r="B420" s="245"/>
      <c r="C420" s="281"/>
      <c r="D420" s="251"/>
      <c r="E420" s="90" t="s">
        <v>2961</v>
      </c>
      <c r="F420" s="93">
        <v>32321</v>
      </c>
      <c r="G420" s="98" t="s">
        <v>2962</v>
      </c>
      <c r="H420" s="98" t="s">
        <v>1427</v>
      </c>
      <c r="I420" s="90" t="s">
        <v>0</v>
      </c>
      <c r="J420" s="93">
        <v>307801</v>
      </c>
      <c r="K420" s="93">
        <v>2976</v>
      </c>
      <c r="L420" s="93">
        <v>265511</v>
      </c>
      <c r="M420" s="93" t="s">
        <v>2963</v>
      </c>
    </row>
    <row r="421" spans="1:13" s="151" customFormat="1" ht="15.75" customHeight="1" x14ac:dyDescent="0.25">
      <c r="A421" s="245"/>
      <c r="B421" s="245"/>
      <c r="C421" s="281"/>
      <c r="D421" s="251"/>
      <c r="E421" s="90" t="s">
        <v>2970</v>
      </c>
      <c r="F421" s="93">
        <v>32351</v>
      </c>
      <c r="G421" s="98" t="s">
        <v>2971</v>
      </c>
      <c r="H421" s="98" t="s">
        <v>1102</v>
      </c>
      <c r="I421" s="90" t="s">
        <v>0</v>
      </c>
      <c r="J421" s="93">
        <v>313011</v>
      </c>
      <c r="K421" s="93" t="s">
        <v>241</v>
      </c>
      <c r="L421" s="157"/>
      <c r="M421" s="93" t="s">
        <v>2972</v>
      </c>
    </row>
    <row r="422" spans="1:13" s="151" customFormat="1" ht="15.75" customHeight="1" x14ac:dyDescent="0.25">
      <c r="A422" s="245"/>
      <c r="B422" s="245"/>
      <c r="C422" s="281"/>
      <c r="D422" s="251"/>
      <c r="E422" s="90" t="s">
        <v>2976</v>
      </c>
      <c r="F422" s="93">
        <v>32354</v>
      </c>
      <c r="G422" s="98" t="s">
        <v>2977</v>
      </c>
      <c r="H422" s="98" t="s">
        <v>1427</v>
      </c>
      <c r="I422" s="90" t="s">
        <v>0</v>
      </c>
      <c r="J422" s="93">
        <v>307001</v>
      </c>
      <c r="K422" s="93" t="s">
        <v>241</v>
      </c>
      <c r="L422" s="157"/>
      <c r="M422" s="93" t="s">
        <v>2978</v>
      </c>
    </row>
    <row r="423" spans="1:13" s="151" customFormat="1" ht="15.75" customHeight="1" x14ac:dyDescent="0.25">
      <c r="A423" s="245"/>
      <c r="B423" s="245"/>
      <c r="C423" s="281"/>
      <c r="D423" s="251"/>
      <c r="E423" s="90" t="s">
        <v>2979</v>
      </c>
      <c r="F423" s="93">
        <v>32355</v>
      </c>
      <c r="G423" s="98" t="s">
        <v>2980</v>
      </c>
      <c r="H423" s="98" t="s">
        <v>1427</v>
      </c>
      <c r="I423" s="90" t="s">
        <v>0</v>
      </c>
      <c r="J423" s="93">
        <v>307802</v>
      </c>
      <c r="K423" s="93" t="s">
        <v>241</v>
      </c>
      <c r="L423" s="157"/>
      <c r="M423" s="93" t="s">
        <v>2981</v>
      </c>
    </row>
    <row r="424" spans="1:13" s="151" customFormat="1" ht="15.75" customHeight="1" x14ac:dyDescent="0.25">
      <c r="A424" s="245"/>
      <c r="B424" s="245"/>
      <c r="C424" s="281"/>
      <c r="D424" s="251"/>
      <c r="E424" s="90" t="s">
        <v>2991</v>
      </c>
      <c r="F424" s="93">
        <v>32486</v>
      </c>
      <c r="G424" s="98" t="s">
        <v>2992</v>
      </c>
      <c r="H424" s="98" t="s">
        <v>1427</v>
      </c>
      <c r="I424" s="90" t="s">
        <v>0</v>
      </c>
      <c r="J424" s="93">
        <v>307028</v>
      </c>
      <c r="K424" s="93">
        <v>2976</v>
      </c>
      <c r="L424" s="93">
        <v>267072</v>
      </c>
      <c r="M424" s="93" t="s">
        <v>2993</v>
      </c>
    </row>
    <row r="425" spans="1:13" s="151" customFormat="1" ht="15.75" customHeight="1" x14ac:dyDescent="0.25">
      <c r="A425" s="245"/>
      <c r="B425" s="245"/>
      <c r="C425" s="281"/>
      <c r="D425" s="251"/>
      <c r="E425" s="90" t="s">
        <v>4026</v>
      </c>
      <c r="F425" s="91">
        <v>60382</v>
      </c>
      <c r="G425" s="138" t="s">
        <v>1434</v>
      </c>
      <c r="H425" s="139" t="s">
        <v>1427</v>
      </c>
      <c r="I425" s="90" t="s">
        <v>0</v>
      </c>
      <c r="J425" s="91">
        <v>307026</v>
      </c>
      <c r="K425" s="91"/>
      <c r="L425" s="91"/>
      <c r="M425" s="93" t="s">
        <v>4027</v>
      </c>
    </row>
    <row r="426" spans="1:13" s="151" customFormat="1" ht="15.75" customHeight="1" x14ac:dyDescent="0.25">
      <c r="A426" s="245"/>
      <c r="B426" s="245"/>
      <c r="C426" s="281"/>
      <c r="D426" s="251"/>
      <c r="E426" s="90" t="s">
        <v>1184</v>
      </c>
      <c r="F426" s="91">
        <v>61295</v>
      </c>
      <c r="G426" s="138" t="s">
        <v>1183</v>
      </c>
      <c r="H426" s="139" t="s">
        <v>1102</v>
      </c>
      <c r="I426" s="90" t="s">
        <v>0</v>
      </c>
      <c r="J426" s="91">
        <v>313001</v>
      </c>
      <c r="K426" s="91">
        <v>294</v>
      </c>
      <c r="L426" s="91"/>
      <c r="M426" s="93" t="s">
        <v>4028</v>
      </c>
    </row>
    <row r="427" spans="1:13" s="151" customFormat="1" ht="15.75" customHeight="1" x14ac:dyDescent="0.25">
      <c r="A427" s="245"/>
      <c r="B427" s="245"/>
      <c r="C427" s="281"/>
      <c r="D427" s="251"/>
      <c r="E427" s="90" t="s">
        <v>4029</v>
      </c>
      <c r="F427" s="93">
        <v>62024</v>
      </c>
      <c r="G427" s="90" t="s">
        <v>4030</v>
      </c>
      <c r="H427" s="90" t="s">
        <v>1427</v>
      </c>
      <c r="I427" s="90" t="s">
        <v>0</v>
      </c>
      <c r="J427" s="90">
        <v>307001</v>
      </c>
      <c r="K427" s="90">
        <v>2972</v>
      </c>
      <c r="L427" s="90"/>
      <c r="M427" s="93" t="s">
        <v>4031</v>
      </c>
    </row>
    <row r="428" spans="1:13" s="151" customFormat="1" ht="15.75" customHeight="1" x14ac:dyDescent="0.25">
      <c r="A428" s="245"/>
      <c r="B428" s="245"/>
      <c r="C428" s="281"/>
      <c r="D428" s="251"/>
      <c r="E428" s="90" t="s">
        <v>4032</v>
      </c>
      <c r="F428" s="93">
        <v>62263</v>
      </c>
      <c r="G428" s="90" t="s">
        <v>4033</v>
      </c>
      <c r="H428" s="90" t="s">
        <v>1102</v>
      </c>
      <c r="I428" s="90" t="s">
        <v>0</v>
      </c>
      <c r="J428" s="90">
        <v>313001</v>
      </c>
      <c r="K428" s="90"/>
      <c r="L428" s="90"/>
      <c r="M428" s="93" t="s">
        <v>4034</v>
      </c>
    </row>
    <row r="429" spans="1:13" s="151" customFormat="1" ht="15.75" customHeight="1" x14ac:dyDescent="0.25">
      <c r="A429" s="246"/>
      <c r="B429" s="246"/>
      <c r="C429" s="282"/>
      <c r="D429" s="252"/>
      <c r="E429" s="90" t="s">
        <v>3649</v>
      </c>
      <c r="F429" s="93">
        <v>62414</v>
      </c>
      <c r="G429" s="90" t="s">
        <v>4035</v>
      </c>
      <c r="H429" s="98" t="s">
        <v>1502</v>
      </c>
      <c r="I429" s="90" t="s">
        <v>0</v>
      </c>
      <c r="J429" s="93">
        <v>307801</v>
      </c>
      <c r="K429" s="93"/>
      <c r="L429" s="93"/>
      <c r="M429" s="93" t="s">
        <v>3653</v>
      </c>
    </row>
    <row r="430" spans="1:13" s="8" customFormat="1" ht="30" x14ac:dyDescent="0.25">
      <c r="A430" s="47" t="s">
        <v>127</v>
      </c>
      <c r="B430" s="30" t="s">
        <v>126</v>
      </c>
      <c r="C430" s="48" t="s">
        <v>125</v>
      </c>
      <c r="D430" s="48" t="s">
        <v>124</v>
      </c>
      <c r="E430" s="48" t="s">
        <v>123</v>
      </c>
      <c r="F430" s="48" t="s">
        <v>982</v>
      </c>
      <c r="G430" s="48" t="s">
        <v>121</v>
      </c>
      <c r="H430" s="48" t="s">
        <v>120</v>
      </c>
      <c r="I430" s="48" t="s">
        <v>119</v>
      </c>
      <c r="J430" s="48" t="s">
        <v>118</v>
      </c>
      <c r="K430" s="48" t="s">
        <v>117</v>
      </c>
      <c r="L430" s="48" t="s">
        <v>116</v>
      </c>
      <c r="M430" s="49" t="s">
        <v>115</v>
      </c>
    </row>
    <row r="431" spans="1:13" s="153" customFormat="1" ht="15.75" customHeight="1" x14ac:dyDescent="0.25">
      <c r="A431" s="253" t="s">
        <v>3867</v>
      </c>
      <c r="B431" s="253" t="s">
        <v>3971</v>
      </c>
      <c r="C431" s="274" t="s">
        <v>4453</v>
      </c>
      <c r="D431" s="259" t="s">
        <v>3876</v>
      </c>
      <c r="E431" s="99" t="s">
        <v>2722</v>
      </c>
      <c r="F431" s="104">
        <v>6187</v>
      </c>
      <c r="G431" s="105" t="s">
        <v>2723</v>
      </c>
      <c r="H431" s="105" t="s">
        <v>993</v>
      </c>
      <c r="I431" s="99" t="s">
        <v>0</v>
      </c>
      <c r="J431" s="104">
        <v>314031</v>
      </c>
      <c r="K431" s="104">
        <v>2966</v>
      </c>
      <c r="L431" s="104">
        <v>224240</v>
      </c>
      <c r="M431" s="104" t="s">
        <v>2724</v>
      </c>
    </row>
    <row r="432" spans="1:13" s="153" customFormat="1" ht="15.75" customHeight="1" x14ac:dyDescent="0.25">
      <c r="A432" s="254"/>
      <c r="B432" s="254"/>
      <c r="C432" s="275"/>
      <c r="D432" s="260"/>
      <c r="E432" s="99" t="s">
        <v>3651</v>
      </c>
      <c r="F432" s="140">
        <v>6741</v>
      </c>
      <c r="G432" s="141" t="s">
        <v>1103</v>
      </c>
      <c r="H432" s="142" t="s">
        <v>1102</v>
      </c>
      <c r="I432" s="99" t="s">
        <v>0</v>
      </c>
      <c r="J432" s="140">
        <v>313204</v>
      </c>
      <c r="K432" s="140">
        <v>2955</v>
      </c>
      <c r="L432" s="140">
        <v>236126</v>
      </c>
      <c r="M432" s="140" t="s">
        <v>3705</v>
      </c>
    </row>
    <row r="433" spans="1:13" s="153" customFormat="1" ht="15.75" customHeight="1" x14ac:dyDescent="0.25">
      <c r="A433" s="254"/>
      <c r="B433" s="254"/>
      <c r="C433" s="275"/>
      <c r="D433" s="260"/>
      <c r="E433" s="99" t="s">
        <v>1753</v>
      </c>
      <c r="F433" s="140">
        <v>6885</v>
      </c>
      <c r="G433" s="141" t="s">
        <v>1754</v>
      </c>
      <c r="H433" s="142" t="s">
        <v>993</v>
      </c>
      <c r="I433" s="99" t="s">
        <v>0</v>
      </c>
      <c r="J433" s="140">
        <v>314001</v>
      </c>
      <c r="K433" s="140">
        <v>2964</v>
      </c>
      <c r="L433" s="140">
        <v>234472</v>
      </c>
      <c r="M433" s="140" t="s">
        <v>1755</v>
      </c>
    </row>
    <row r="434" spans="1:13" s="153" customFormat="1" ht="15.75" customHeight="1" x14ac:dyDescent="0.25">
      <c r="A434" s="254"/>
      <c r="B434" s="254"/>
      <c r="C434" s="275"/>
      <c r="D434" s="260"/>
      <c r="E434" s="99" t="s">
        <v>2728</v>
      </c>
      <c r="F434" s="104">
        <v>7305</v>
      </c>
      <c r="G434" s="105" t="s">
        <v>2729</v>
      </c>
      <c r="H434" s="105" t="s">
        <v>987</v>
      </c>
      <c r="I434" s="99" t="s">
        <v>0</v>
      </c>
      <c r="J434" s="104">
        <v>327801</v>
      </c>
      <c r="K434" s="104">
        <v>2965</v>
      </c>
      <c r="L434" s="104">
        <v>275803</v>
      </c>
      <c r="M434" s="104" t="s">
        <v>2730</v>
      </c>
    </row>
    <row r="435" spans="1:13" s="153" customFormat="1" ht="15.75" customHeight="1" x14ac:dyDescent="0.25">
      <c r="A435" s="254"/>
      <c r="B435" s="254"/>
      <c r="C435" s="275"/>
      <c r="D435" s="260"/>
      <c r="E435" s="99" t="s">
        <v>2734</v>
      </c>
      <c r="F435" s="104">
        <v>7800</v>
      </c>
      <c r="G435" s="105" t="s">
        <v>2735</v>
      </c>
      <c r="H435" s="105" t="s">
        <v>987</v>
      </c>
      <c r="I435" s="99" t="s">
        <v>0</v>
      </c>
      <c r="J435" s="104">
        <v>327001</v>
      </c>
      <c r="K435" s="104">
        <v>2910</v>
      </c>
      <c r="L435" s="104">
        <v>237221</v>
      </c>
      <c r="M435" s="104" t="s">
        <v>2736</v>
      </c>
    </row>
    <row r="436" spans="1:13" s="153" customFormat="1" ht="15.75" customHeight="1" x14ac:dyDescent="0.25">
      <c r="A436" s="254"/>
      <c r="B436" s="254"/>
      <c r="C436" s="275"/>
      <c r="D436" s="260"/>
      <c r="E436" s="99" t="s">
        <v>2737</v>
      </c>
      <c r="F436" s="104">
        <v>7801</v>
      </c>
      <c r="G436" s="105" t="s">
        <v>2738</v>
      </c>
      <c r="H436" s="105" t="s">
        <v>993</v>
      </c>
      <c r="I436" s="99" t="s">
        <v>0</v>
      </c>
      <c r="J436" s="104">
        <v>314801</v>
      </c>
      <c r="K436" s="104">
        <v>2964</v>
      </c>
      <c r="L436" s="104">
        <v>240037</v>
      </c>
      <c r="M436" s="104" t="s">
        <v>2739</v>
      </c>
    </row>
    <row r="437" spans="1:13" s="153" customFormat="1" ht="15.75" customHeight="1" x14ac:dyDescent="0.25">
      <c r="A437" s="254"/>
      <c r="B437" s="254"/>
      <c r="C437" s="275"/>
      <c r="D437" s="260"/>
      <c r="E437" s="99" t="s">
        <v>1090</v>
      </c>
      <c r="F437" s="140">
        <v>31228</v>
      </c>
      <c r="G437" s="141" t="s">
        <v>1089</v>
      </c>
      <c r="H437" s="142" t="s">
        <v>993</v>
      </c>
      <c r="I437" s="99" t="s">
        <v>0</v>
      </c>
      <c r="J437" s="140">
        <v>314001</v>
      </c>
      <c r="K437" s="140">
        <v>2964</v>
      </c>
      <c r="L437" s="140">
        <v>232422</v>
      </c>
      <c r="M437" s="140" t="s">
        <v>1088</v>
      </c>
    </row>
    <row r="438" spans="1:13" s="153" customFormat="1" ht="15.75" customHeight="1" x14ac:dyDescent="0.25">
      <c r="A438" s="254"/>
      <c r="B438" s="254"/>
      <c r="C438" s="275"/>
      <c r="D438" s="260"/>
      <c r="E438" s="99" t="s">
        <v>1087</v>
      </c>
      <c r="F438" s="140">
        <v>31229</v>
      </c>
      <c r="G438" s="141" t="s">
        <v>1086</v>
      </c>
      <c r="H438" s="142" t="s">
        <v>993</v>
      </c>
      <c r="I438" s="99" t="s">
        <v>0</v>
      </c>
      <c r="J438" s="140">
        <v>314021</v>
      </c>
      <c r="K438" s="140">
        <v>2967</v>
      </c>
      <c r="L438" s="140">
        <v>220133</v>
      </c>
      <c r="M438" s="140" t="s">
        <v>1085</v>
      </c>
    </row>
    <row r="439" spans="1:13" s="153" customFormat="1" ht="15.75" customHeight="1" x14ac:dyDescent="0.25">
      <c r="A439" s="254"/>
      <c r="B439" s="254"/>
      <c r="C439" s="275"/>
      <c r="D439" s="260"/>
      <c r="E439" s="99" t="s">
        <v>1084</v>
      </c>
      <c r="F439" s="140">
        <v>31230</v>
      </c>
      <c r="G439" s="141" t="s">
        <v>1083</v>
      </c>
      <c r="H439" s="142" t="s">
        <v>993</v>
      </c>
      <c r="I439" s="99" t="s">
        <v>0</v>
      </c>
      <c r="J439" s="140">
        <v>314025</v>
      </c>
      <c r="K439" s="140">
        <v>2966</v>
      </c>
      <c r="L439" s="140">
        <v>252218</v>
      </c>
      <c r="M439" s="140" t="s">
        <v>1082</v>
      </c>
    </row>
    <row r="440" spans="1:13" s="153" customFormat="1" ht="15.75" customHeight="1" x14ac:dyDescent="0.25">
      <c r="A440" s="254"/>
      <c r="B440" s="254"/>
      <c r="C440" s="275"/>
      <c r="D440" s="260"/>
      <c r="E440" s="99" t="s">
        <v>1081</v>
      </c>
      <c r="F440" s="140">
        <v>31231</v>
      </c>
      <c r="G440" s="141" t="s">
        <v>1080</v>
      </c>
      <c r="H440" s="142" t="s">
        <v>987</v>
      </c>
      <c r="I440" s="99" t="s">
        <v>0</v>
      </c>
      <c r="J440" s="140">
        <v>327001</v>
      </c>
      <c r="K440" s="140">
        <v>2962</v>
      </c>
      <c r="L440" s="140">
        <v>246281</v>
      </c>
      <c r="M440" s="140" t="s">
        <v>1079</v>
      </c>
    </row>
    <row r="441" spans="1:13" s="153" customFormat="1" ht="15.75" customHeight="1" x14ac:dyDescent="0.25">
      <c r="A441" s="254"/>
      <c r="B441" s="254"/>
      <c r="C441" s="275"/>
      <c r="D441" s="260"/>
      <c r="E441" s="99" t="s">
        <v>1078</v>
      </c>
      <c r="F441" s="140">
        <v>31232</v>
      </c>
      <c r="G441" s="141" t="s">
        <v>1077</v>
      </c>
      <c r="H441" s="142" t="s">
        <v>987</v>
      </c>
      <c r="I441" s="99" t="s">
        <v>0</v>
      </c>
      <c r="J441" s="140">
        <v>327601</v>
      </c>
      <c r="K441" s="140">
        <v>2968</v>
      </c>
      <c r="L441" s="140">
        <v>280027</v>
      </c>
      <c r="M441" s="140" t="s">
        <v>1076</v>
      </c>
    </row>
    <row r="442" spans="1:13" s="153" customFormat="1" ht="15.75" customHeight="1" x14ac:dyDescent="0.25">
      <c r="A442" s="254"/>
      <c r="B442" s="254"/>
      <c r="C442" s="275"/>
      <c r="D442" s="260"/>
      <c r="E442" s="99" t="s">
        <v>1075</v>
      </c>
      <c r="F442" s="140">
        <v>31233</v>
      </c>
      <c r="G442" s="141" t="s">
        <v>1074</v>
      </c>
      <c r="H442" s="142" t="s">
        <v>987</v>
      </c>
      <c r="I442" s="99" t="s">
        <v>0</v>
      </c>
      <c r="J442" s="140">
        <v>327801</v>
      </c>
      <c r="K442" s="140">
        <v>2965</v>
      </c>
      <c r="L442" s="140">
        <v>255235</v>
      </c>
      <c r="M442" s="140" t="s">
        <v>1073</v>
      </c>
    </row>
    <row r="443" spans="1:13" s="153" customFormat="1" ht="15.75" customHeight="1" x14ac:dyDescent="0.25">
      <c r="A443" s="254"/>
      <c r="B443" s="254"/>
      <c r="C443" s="275"/>
      <c r="D443" s="260"/>
      <c r="E443" s="99" t="s">
        <v>1072</v>
      </c>
      <c r="F443" s="140">
        <v>31234</v>
      </c>
      <c r="G443" s="141" t="s">
        <v>1071</v>
      </c>
      <c r="H443" s="142" t="s">
        <v>987</v>
      </c>
      <c r="I443" s="99" t="s">
        <v>0</v>
      </c>
      <c r="J443" s="140">
        <v>327024</v>
      </c>
      <c r="K443" s="140">
        <v>2963</v>
      </c>
      <c r="L443" s="140">
        <v>221039</v>
      </c>
      <c r="M443" s="140" t="s">
        <v>1070</v>
      </c>
    </row>
    <row r="444" spans="1:13" s="153" customFormat="1" ht="15.75" customHeight="1" x14ac:dyDescent="0.25">
      <c r="A444" s="254"/>
      <c r="B444" s="254"/>
      <c r="C444" s="275"/>
      <c r="D444" s="260"/>
      <c r="E444" s="99" t="s">
        <v>1069</v>
      </c>
      <c r="F444" s="140">
        <v>31235</v>
      </c>
      <c r="G444" s="141" t="s">
        <v>1068</v>
      </c>
      <c r="H444" s="142" t="s">
        <v>987</v>
      </c>
      <c r="I444" s="99" t="s">
        <v>0</v>
      </c>
      <c r="J444" s="140">
        <v>327023</v>
      </c>
      <c r="K444" s="140">
        <v>2961</v>
      </c>
      <c r="L444" s="140">
        <v>220128</v>
      </c>
      <c r="M444" s="140" t="s">
        <v>1067</v>
      </c>
    </row>
    <row r="445" spans="1:13" s="153" customFormat="1" ht="15.75" customHeight="1" x14ac:dyDescent="0.25">
      <c r="A445" s="254"/>
      <c r="B445" s="254"/>
      <c r="C445" s="275"/>
      <c r="D445" s="260"/>
      <c r="E445" s="99" t="s">
        <v>2817</v>
      </c>
      <c r="F445" s="104">
        <v>31411</v>
      </c>
      <c r="G445" s="105" t="s">
        <v>2818</v>
      </c>
      <c r="H445" s="105" t="s">
        <v>987</v>
      </c>
      <c r="I445" s="99" t="s">
        <v>0</v>
      </c>
      <c r="J445" s="104">
        <v>327604</v>
      </c>
      <c r="K445" s="104">
        <v>2968</v>
      </c>
      <c r="L445" s="104">
        <v>261021</v>
      </c>
      <c r="M445" s="104" t="s">
        <v>2819</v>
      </c>
    </row>
    <row r="446" spans="1:13" s="153" customFormat="1" ht="15.75" customHeight="1" x14ac:dyDescent="0.25">
      <c r="A446" s="254"/>
      <c r="B446" s="254"/>
      <c r="C446" s="275"/>
      <c r="D446" s="260"/>
      <c r="E446" s="99" t="s">
        <v>2871</v>
      </c>
      <c r="F446" s="104">
        <v>31581</v>
      </c>
      <c r="G446" s="105" t="s">
        <v>2872</v>
      </c>
      <c r="H446" s="105" t="s">
        <v>987</v>
      </c>
      <c r="I446" s="99" t="s">
        <v>0</v>
      </c>
      <c r="J446" s="104">
        <v>327027</v>
      </c>
      <c r="K446" s="104">
        <v>2961</v>
      </c>
      <c r="L446" s="104">
        <v>220154</v>
      </c>
      <c r="M446" s="104" t="s">
        <v>2873</v>
      </c>
    </row>
    <row r="447" spans="1:13" s="153" customFormat="1" ht="15.75" customHeight="1" x14ac:dyDescent="0.25">
      <c r="A447" s="254"/>
      <c r="B447" s="254"/>
      <c r="C447" s="275"/>
      <c r="D447" s="260"/>
      <c r="E447" s="99" t="s">
        <v>2874</v>
      </c>
      <c r="F447" s="104">
        <v>31582</v>
      </c>
      <c r="G447" s="105" t="s">
        <v>2875</v>
      </c>
      <c r="H447" s="105" t="s">
        <v>987</v>
      </c>
      <c r="I447" s="99" t="s">
        <v>0</v>
      </c>
      <c r="J447" s="104">
        <v>327001</v>
      </c>
      <c r="K447" s="104">
        <v>2961</v>
      </c>
      <c r="L447" s="104">
        <v>238108</v>
      </c>
      <c r="M447" s="104" t="s">
        <v>2876</v>
      </c>
    </row>
    <row r="448" spans="1:13" s="153" customFormat="1" ht="15.75" customHeight="1" x14ac:dyDescent="0.25">
      <c r="A448" s="254"/>
      <c r="B448" s="254"/>
      <c r="C448" s="275"/>
      <c r="D448" s="260"/>
      <c r="E448" s="99" t="s">
        <v>2877</v>
      </c>
      <c r="F448" s="104">
        <v>31601</v>
      </c>
      <c r="G448" s="105" t="s">
        <v>2878</v>
      </c>
      <c r="H448" s="105" t="s">
        <v>987</v>
      </c>
      <c r="I448" s="99" t="s">
        <v>0</v>
      </c>
      <c r="J448" s="104">
        <v>327001</v>
      </c>
      <c r="K448" s="104">
        <v>2961</v>
      </c>
      <c r="L448" s="104">
        <v>238302</v>
      </c>
      <c r="M448" s="104" t="s">
        <v>2879</v>
      </c>
    </row>
    <row r="449" spans="1:13" s="153" customFormat="1" ht="15.75" customHeight="1" x14ac:dyDescent="0.25">
      <c r="A449" s="254"/>
      <c r="B449" s="254"/>
      <c r="C449" s="275"/>
      <c r="D449" s="260"/>
      <c r="E449" s="99" t="s">
        <v>1040</v>
      </c>
      <c r="F449" s="140">
        <v>31605</v>
      </c>
      <c r="G449" s="141" t="s">
        <v>1039</v>
      </c>
      <c r="H449" s="142" t="s">
        <v>987</v>
      </c>
      <c r="I449" s="99" t="s">
        <v>0</v>
      </c>
      <c r="J449" s="140">
        <v>327001</v>
      </c>
      <c r="K449" s="140">
        <v>2962</v>
      </c>
      <c r="L449" s="140">
        <v>252509</v>
      </c>
      <c r="M449" s="140" t="s">
        <v>1038</v>
      </c>
    </row>
    <row r="450" spans="1:13" s="153" customFormat="1" ht="15.75" customHeight="1" x14ac:dyDescent="0.25">
      <c r="A450" s="254"/>
      <c r="B450" s="254"/>
      <c r="C450" s="275"/>
      <c r="D450" s="260"/>
      <c r="E450" s="99" t="s">
        <v>2880</v>
      </c>
      <c r="F450" s="104">
        <v>31615</v>
      </c>
      <c r="G450" s="105" t="s">
        <v>2881</v>
      </c>
      <c r="H450" s="105" t="s">
        <v>993</v>
      </c>
      <c r="I450" s="99" t="s">
        <v>0</v>
      </c>
      <c r="J450" s="104">
        <v>314036</v>
      </c>
      <c r="K450" s="104">
        <v>2964</v>
      </c>
      <c r="L450" s="104">
        <v>263227</v>
      </c>
      <c r="M450" s="104" t="s">
        <v>2882</v>
      </c>
    </row>
    <row r="451" spans="1:13" s="153" customFormat="1" ht="15.75" customHeight="1" x14ac:dyDescent="0.25">
      <c r="A451" s="254"/>
      <c r="B451" s="254"/>
      <c r="C451" s="275"/>
      <c r="D451" s="260"/>
      <c r="E451" s="99" t="s">
        <v>1037</v>
      </c>
      <c r="F451" s="140">
        <v>31621</v>
      </c>
      <c r="G451" s="141" t="s">
        <v>1036</v>
      </c>
      <c r="H451" s="142" t="s">
        <v>987</v>
      </c>
      <c r="I451" s="99" t="s">
        <v>0</v>
      </c>
      <c r="J451" s="140">
        <v>327021</v>
      </c>
      <c r="K451" s="140">
        <v>2962</v>
      </c>
      <c r="L451" s="140">
        <v>276214</v>
      </c>
      <c r="M451" s="140" t="s">
        <v>1035</v>
      </c>
    </row>
    <row r="452" spans="1:13" s="153" customFormat="1" ht="15.75" customHeight="1" x14ac:dyDescent="0.25">
      <c r="A452" s="254"/>
      <c r="B452" s="254"/>
      <c r="C452" s="275"/>
      <c r="D452" s="260"/>
      <c r="E452" s="99" t="s">
        <v>1023</v>
      </c>
      <c r="F452" s="140">
        <v>31805</v>
      </c>
      <c r="G452" s="141" t="s">
        <v>1022</v>
      </c>
      <c r="H452" s="142" t="s">
        <v>987</v>
      </c>
      <c r="I452" s="99" t="s">
        <v>0</v>
      </c>
      <c r="J452" s="140">
        <v>327001</v>
      </c>
      <c r="K452" s="140">
        <v>2962</v>
      </c>
      <c r="L452" s="140">
        <v>245920</v>
      </c>
      <c r="M452" s="140" t="s">
        <v>1021</v>
      </c>
    </row>
    <row r="453" spans="1:13" s="153" customFormat="1" ht="15.75" customHeight="1" x14ac:dyDescent="0.25">
      <c r="A453" s="254"/>
      <c r="B453" s="254"/>
      <c r="C453" s="275"/>
      <c r="D453" s="260"/>
      <c r="E453" s="99" t="s">
        <v>1020</v>
      </c>
      <c r="F453" s="140">
        <v>31853</v>
      </c>
      <c r="G453" s="141" t="s">
        <v>1019</v>
      </c>
      <c r="H453" s="142" t="s">
        <v>993</v>
      </c>
      <c r="I453" s="99" t="s">
        <v>0</v>
      </c>
      <c r="J453" s="140">
        <v>314001</v>
      </c>
      <c r="K453" s="140">
        <v>2964</v>
      </c>
      <c r="L453" s="140">
        <v>241138</v>
      </c>
      <c r="M453" s="140" t="s">
        <v>1018</v>
      </c>
    </row>
    <row r="454" spans="1:13" s="153" customFormat="1" ht="15.75" customHeight="1" x14ac:dyDescent="0.25">
      <c r="A454" s="254"/>
      <c r="B454" s="254"/>
      <c r="C454" s="275"/>
      <c r="D454" s="260"/>
      <c r="E454" s="99" t="s">
        <v>2919</v>
      </c>
      <c r="F454" s="104">
        <v>31910</v>
      </c>
      <c r="G454" s="105" t="s">
        <v>2920</v>
      </c>
      <c r="H454" s="105" t="s">
        <v>993</v>
      </c>
      <c r="I454" s="99" t="s">
        <v>0</v>
      </c>
      <c r="J454" s="104">
        <v>314026</v>
      </c>
      <c r="K454" s="104">
        <v>2966</v>
      </c>
      <c r="L454" s="104">
        <v>230682</v>
      </c>
      <c r="M454" s="104" t="s">
        <v>2921</v>
      </c>
    </row>
    <row r="455" spans="1:13" s="153" customFormat="1" ht="15.75" customHeight="1" x14ac:dyDescent="0.25">
      <c r="A455" s="254"/>
      <c r="B455" s="254"/>
      <c r="C455" s="275"/>
      <c r="D455" s="260"/>
      <c r="E455" s="99" t="s">
        <v>2922</v>
      </c>
      <c r="F455" s="104">
        <v>31941</v>
      </c>
      <c r="G455" s="105" t="s">
        <v>2923</v>
      </c>
      <c r="H455" s="105" t="s">
        <v>987</v>
      </c>
      <c r="I455" s="99" t="s">
        <v>0</v>
      </c>
      <c r="J455" s="104">
        <v>327001</v>
      </c>
      <c r="K455" s="104">
        <v>2961</v>
      </c>
      <c r="L455" s="104">
        <v>231441</v>
      </c>
      <c r="M455" s="104" t="s">
        <v>2924</v>
      </c>
    </row>
    <row r="456" spans="1:13" s="153" customFormat="1" ht="15.75" customHeight="1" x14ac:dyDescent="0.25">
      <c r="A456" s="254"/>
      <c r="B456" s="254"/>
      <c r="C456" s="275"/>
      <c r="D456" s="260"/>
      <c r="E456" s="99" t="s">
        <v>1017</v>
      </c>
      <c r="F456" s="140">
        <v>31996</v>
      </c>
      <c r="G456" s="141" t="s">
        <v>1016</v>
      </c>
      <c r="H456" s="142" t="s">
        <v>993</v>
      </c>
      <c r="I456" s="99" t="s">
        <v>0</v>
      </c>
      <c r="J456" s="140">
        <v>314801</v>
      </c>
      <c r="K456" s="140">
        <v>2964</v>
      </c>
      <c r="L456" s="140">
        <v>250001</v>
      </c>
      <c r="M456" s="140" t="s">
        <v>1015</v>
      </c>
    </row>
    <row r="457" spans="1:13" s="153" customFormat="1" ht="15.75" customHeight="1" x14ac:dyDescent="0.25">
      <c r="A457" s="254"/>
      <c r="B457" s="254"/>
      <c r="C457" s="275"/>
      <c r="D457" s="260"/>
      <c r="E457" s="99" t="s">
        <v>2931</v>
      </c>
      <c r="F457" s="104">
        <v>32017</v>
      </c>
      <c r="G457" s="105" t="s">
        <v>2932</v>
      </c>
      <c r="H457" s="105" t="s">
        <v>987</v>
      </c>
      <c r="I457" s="99" t="s">
        <v>0</v>
      </c>
      <c r="J457" s="104">
        <v>327025</v>
      </c>
      <c r="K457" s="104">
        <v>2962</v>
      </c>
      <c r="L457" s="104">
        <v>220755</v>
      </c>
      <c r="M457" s="104" t="s">
        <v>2933</v>
      </c>
    </row>
    <row r="458" spans="1:13" s="153" customFormat="1" ht="15.75" customHeight="1" x14ac:dyDescent="0.25">
      <c r="A458" s="254"/>
      <c r="B458" s="254"/>
      <c r="C458" s="275"/>
      <c r="D458" s="260"/>
      <c r="E458" s="99" t="s">
        <v>1014</v>
      </c>
      <c r="F458" s="140">
        <v>32071</v>
      </c>
      <c r="G458" s="141" t="s">
        <v>1013</v>
      </c>
      <c r="H458" s="142" t="s">
        <v>993</v>
      </c>
      <c r="I458" s="99" t="s">
        <v>0</v>
      </c>
      <c r="J458" s="140">
        <v>314022</v>
      </c>
      <c r="K458" s="140">
        <v>2967</v>
      </c>
      <c r="L458" s="140">
        <v>276035</v>
      </c>
      <c r="M458" s="140" t="s">
        <v>1012</v>
      </c>
    </row>
    <row r="459" spans="1:13" s="153" customFormat="1" ht="15.75" customHeight="1" x14ac:dyDescent="0.25">
      <c r="A459" s="254"/>
      <c r="B459" s="254"/>
      <c r="C459" s="275"/>
      <c r="D459" s="260"/>
      <c r="E459" s="99" t="s">
        <v>2946</v>
      </c>
      <c r="F459" s="104">
        <v>32173</v>
      </c>
      <c r="G459" s="105" t="s">
        <v>2947</v>
      </c>
      <c r="H459" s="105" t="s">
        <v>987</v>
      </c>
      <c r="I459" s="99" t="s">
        <v>0</v>
      </c>
      <c r="J459" s="104">
        <v>327001</v>
      </c>
      <c r="K459" s="104">
        <v>2962</v>
      </c>
      <c r="L459" s="104">
        <v>266502</v>
      </c>
      <c r="M459" s="104" t="s">
        <v>2948</v>
      </c>
    </row>
    <row r="460" spans="1:13" s="153" customFormat="1" ht="15.75" customHeight="1" x14ac:dyDescent="0.25">
      <c r="A460" s="254"/>
      <c r="B460" s="254"/>
      <c r="C460" s="275"/>
      <c r="D460" s="260"/>
      <c r="E460" s="99" t="s">
        <v>998</v>
      </c>
      <c r="F460" s="140">
        <v>32238</v>
      </c>
      <c r="G460" s="141" t="s">
        <v>997</v>
      </c>
      <c r="H460" s="142" t="s">
        <v>987</v>
      </c>
      <c r="I460" s="99" t="s">
        <v>0</v>
      </c>
      <c r="J460" s="140">
        <v>327001</v>
      </c>
      <c r="K460" s="140">
        <v>2962</v>
      </c>
      <c r="L460" s="140">
        <v>257020</v>
      </c>
      <c r="M460" s="140" t="s">
        <v>996</v>
      </c>
    </row>
    <row r="461" spans="1:13" s="153" customFormat="1" ht="15.75" customHeight="1" x14ac:dyDescent="0.25">
      <c r="A461" s="254"/>
      <c r="B461" s="254"/>
      <c r="C461" s="275"/>
      <c r="D461" s="260"/>
      <c r="E461" s="99" t="s">
        <v>2973</v>
      </c>
      <c r="F461" s="104">
        <v>32353</v>
      </c>
      <c r="G461" s="105" t="s">
        <v>2974</v>
      </c>
      <c r="H461" s="105" t="s">
        <v>993</v>
      </c>
      <c r="I461" s="99" t="s">
        <v>0</v>
      </c>
      <c r="J461" s="104">
        <v>314404</v>
      </c>
      <c r="K461" s="104" t="s">
        <v>241</v>
      </c>
      <c r="L461" s="158"/>
      <c r="M461" s="104" t="s">
        <v>2975</v>
      </c>
    </row>
    <row r="462" spans="1:13" s="153" customFormat="1" ht="15.75" customHeight="1" x14ac:dyDescent="0.25">
      <c r="A462" s="254"/>
      <c r="B462" s="254"/>
      <c r="C462" s="275"/>
      <c r="D462" s="260"/>
      <c r="E462" s="99" t="s">
        <v>995</v>
      </c>
      <c r="F462" s="140">
        <v>32435</v>
      </c>
      <c r="G462" s="141" t="s">
        <v>994</v>
      </c>
      <c r="H462" s="142" t="s">
        <v>993</v>
      </c>
      <c r="I462" s="99" t="s">
        <v>0</v>
      </c>
      <c r="J462" s="140">
        <v>314025</v>
      </c>
      <c r="K462" s="140">
        <v>2966</v>
      </c>
      <c r="L462" s="140">
        <v>254435</v>
      </c>
      <c r="M462" s="140" t="s">
        <v>992</v>
      </c>
    </row>
    <row r="463" spans="1:13" s="153" customFormat="1" ht="15.75" customHeight="1" x14ac:dyDescent="0.25">
      <c r="A463" s="254"/>
      <c r="B463" s="254"/>
      <c r="C463" s="275"/>
      <c r="D463" s="260"/>
      <c r="E463" s="99" t="s">
        <v>4036</v>
      </c>
      <c r="F463" s="104">
        <v>62028</v>
      </c>
      <c r="G463" s="99" t="s">
        <v>4037</v>
      </c>
      <c r="H463" s="99" t="s">
        <v>987</v>
      </c>
      <c r="I463" s="99" t="s">
        <v>0</v>
      </c>
      <c r="J463" s="99">
        <v>327001</v>
      </c>
      <c r="K463" s="99">
        <v>2962</v>
      </c>
      <c r="L463" s="99">
        <v>242192</v>
      </c>
      <c r="M463" s="104" t="s">
        <v>4038</v>
      </c>
    </row>
    <row r="464" spans="1:13" s="153" customFormat="1" ht="15.75" customHeight="1" x14ac:dyDescent="0.25">
      <c r="A464" s="254"/>
      <c r="B464" s="254"/>
      <c r="C464" s="275"/>
      <c r="D464" s="260"/>
      <c r="E464" s="99" t="s">
        <v>4039</v>
      </c>
      <c r="F464" s="104">
        <v>62029</v>
      </c>
      <c r="G464" s="99" t="s">
        <v>1090</v>
      </c>
      <c r="H464" s="99" t="s">
        <v>993</v>
      </c>
      <c r="I464" s="99" t="s">
        <v>0</v>
      </c>
      <c r="J464" s="99">
        <v>314001</v>
      </c>
      <c r="K464" s="99"/>
      <c r="L464" s="99"/>
      <c r="M464" s="104" t="s">
        <v>4040</v>
      </c>
    </row>
    <row r="465" spans="1:13" s="153" customFormat="1" ht="15.75" customHeight="1" x14ac:dyDescent="0.25">
      <c r="A465" s="254"/>
      <c r="B465" s="254"/>
      <c r="C465" s="275"/>
      <c r="D465" s="260"/>
      <c r="E465" s="99" t="s">
        <v>988</v>
      </c>
      <c r="F465" s="140">
        <v>62405</v>
      </c>
      <c r="G465" s="141" t="s">
        <v>4418</v>
      </c>
      <c r="H465" s="142" t="s">
        <v>987</v>
      </c>
      <c r="I465" s="99" t="s">
        <v>0</v>
      </c>
      <c r="J465" s="140">
        <v>327001</v>
      </c>
      <c r="K465" s="140"/>
      <c r="L465" s="140"/>
      <c r="M465" s="140" t="s">
        <v>986</v>
      </c>
    </row>
    <row r="466" spans="1:13" s="153" customFormat="1" ht="15.75" customHeight="1" x14ac:dyDescent="0.25">
      <c r="A466" s="255"/>
      <c r="B466" s="255"/>
      <c r="C466" s="276"/>
      <c r="D466" s="261"/>
      <c r="E466" s="99" t="s">
        <v>988</v>
      </c>
      <c r="F466" s="104">
        <v>63538</v>
      </c>
      <c r="G466" s="99" t="s">
        <v>4398</v>
      </c>
      <c r="H466" s="105" t="s">
        <v>3651</v>
      </c>
      <c r="I466" s="99" t="s">
        <v>0</v>
      </c>
      <c r="J466" s="104">
        <v>327001</v>
      </c>
      <c r="K466" s="104"/>
      <c r="L466" s="104"/>
      <c r="M466" s="104" t="s">
        <v>3656</v>
      </c>
    </row>
    <row r="467" spans="1:13" s="8" customFormat="1" ht="30" x14ac:dyDescent="0.25">
      <c r="A467" s="47" t="s">
        <v>127</v>
      </c>
      <c r="B467" s="30" t="s">
        <v>126</v>
      </c>
      <c r="C467" s="48" t="s">
        <v>125</v>
      </c>
      <c r="D467" s="48" t="s">
        <v>124</v>
      </c>
      <c r="E467" s="48" t="s">
        <v>123</v>
      </c>
      <c r="F467" s="48" t="s">
        <v>982</v>
      </c>
      <c r="G467" s="48" t="s">
        <v>121</v>
      </c>
      <c r="H467" s="48" t="s">
        <v>120</v>
      </c>
      <c r="I467" s="48" t="s">
        <v>119</v>
      </c>
      <c r="J467" s="48" t="s">
        <v>118</v>
      </c>
      <c r="K467" s="48" t="s">
        <v>117</v>
      </c>
      <c r="L467" s="48" t="s">
        <v>116</v>
      </c>
      <c r="M467" s="49" t="s">
        <v>115</v>
      </c>
    </row>
    <row r="468" spans="1:13" s="155" customFormat="1" x14ac:dyDescent="0.25">
      <c r="A468" s="277" t="s">
        <v>3867</v>
      </c>
      <c r="B468" s="277" t="s">
        <v>3971</v>
      </c>
      <c r="C468" s="265" t="s">
        <v>4454</v>
      </c>
      <c r="D468" s="277" t="s">
        <v>4041</v>
      </c>
      <c r="E468" s="106" t="s">
        <v>1100</v>
      </c>
      <c r="F468" s="112">
        <v>10452</v>
      </c>
      <c r="G468" s="114" t="s">
        <v>1099</v>
      </c>
      <c r="H468" s="115" t="s">
        <v>1098</v>
      </c>
      <c r="I468" s="106" t="s">
        <v>0</v>
      </c>
      <c r="J468" s="112">
        <v>313301</v>
      </c>
      <c r="K468" s="112">
        <v>2953</v>
      </c>
      <c r="L468" s="112">
        <v>231182</v>
      </c>
      <c r="M468" s="112" t="s">
        <v>1097</v>
      </c>
    </row>
    <row r="469" spans="1:13" s="155" customFormat="1" x14ac:dyDescent="0.25">
      <c r="A469" s="278"/>
      <c r="B469" s="278"/>
      <c r="C469" s="266"/>
      <c r="D469" s="278"/>
      <c r="E469" s="106" t="s">
        <v>1273</v>
      </c>
      <c r="F469" s="112">
        <v>13558</v>
      </c>
      <c r="G469" s="114" t="s">
        <v>1272</v>
      </c>
      <c r="H469" s="115" t="s">
        <v>1102</v>
      </c>
      <c r="I469" s="106" t="s">
        <v>0</v>
      </c>
      <c r="J469" s="112">
        <v>313205</v>
      </c>
      <c r="K469" s="112">
        <v>2955</v>
      </c>
      <c r="L469" s="112">
        <v>220400</v>
      </c>
      <c r="M469" s="112" t="s">
        <v>1271</v>
      </c>
    </row>
    <row r="470" spans="1:13" s="155" customFormat="1" x14ac:dyDescent="0.25">
      <c r="A470" s="278"/>
      <c r="B470" s="278"/>
      <c r="C470" s="266"/>
      <c r="D470" s="278"/>
      <c r="E470" s="106" t="s">
        <v>2755</v>
      </c>
      <c r="F470" s="111">
        <v>16182</v>
      </c>
      <c r="G470" s="116" t="s">
        <v>2756</v>
      </c>
      <c r="H470" s="116" t="s">
        <v>1098</v>
      </c>
      <c r="I470" s="106" t="s">
        <v>0</v>
      </c>
      <c r="J470" s="111">
        <v>313329</v>
      </c>
      <c r="K470" s="111">
        <v>2952</v>
      </c>
      <c r="L470" s="111">
        <v>267335</v>
      </c>
      <c r="M470" s="111" t="s">
        <v>2757</v>
      </c>
    </row>
    <row r="471" spans="1:13" s="155" customFormat="1" x14ac:dyDescent="0.25">
      <c r="A471" s="278"/>
      <c r="B471" s="278"/>
      <c r="C471" s="266"/>
      <c r="D471" s="278"/>
      <c r="E471" s="106" t="s">
        <v>1588</v>
      </c>
      <c r="F471" s="112">
        <v>31211</v>
      </c>
      <c r="G471" s="114" t="s">
        <v>1587</v>
      </c>
      <c r="H471" s="115" t="s">
        <v>1098</v>
      </c>
      <c r="I471" s="106" t="s">
        <v>0</v>
      </c>
      <c r="J471" s="112">
        <v>313324</v>
      </c>
      <c r="K471" s="112">
        <v>2952</v>
      </c>
      <c r="L471" s="112">
        <v>220011</v>
      </c>
      <c r="M471" s="112" t="s">
        <v>1586</v>
      </c>
    </row>
    <row r="472" spans="1:13" s="155" customFormat="1" x14ac:dyDescent="0.25">
      <c r="A472" s="278"/>
      <c r="B472" s="278"/>
      <c r="C472" s="266"/>
      <c r="D472" s="278"/>
      <c r="E472" s="106" t="s">
        <v>1585</v>
      </c>
      <c r="F472" s="112">
        <v>31212</v>
      </c>
      <c r="G472" s="114" t="s">
        <v>1584</v>
      </c>
      <c r="H472" s="115" t="s">
        <v>1098</v>
      </c>
      <c r="I472" s="106" t="s">
        <v>0</v>
      </c>
      <c r="J472" s="112">
        <v>313301</v>
      </c>
      <c r="K472" s="112">
        <v>2953</v>
      </c>
      <c r="L472" s="112">
        <v>232632</v>
      </c>
      <c r="M472" s="112" t="s">
        <v>1583</v>
      </c>
    </row>
    <row r="473" spans="1:13" s="155" customFormat="1" x14ac:dyDescent="0.25">
      <c r="A473" s="278"/>
      <c r="B473" s="278"/>
      <c r="C473" s="266"/>
      <c r="D473" s="278"/>
      <c r="E473" s="106" t="s">
        <v>3720</v>
      </c>
      <c r="F473" s="112">
        <v>31213</v>
      </c>
      <c r="G473" s="114" t="s">
        <v>3730</v>
      </c>
      <c r="H473" s="115" t="s">
        <v>1098</v>
      </c>
      <c r="I473" s="106" t="s">
        <v>0</v>
      </c>
      <c r="J473" s="112">
        <v>313326</v>
      </c>
      <c r="K473" s="112">
        <v>2952</v>
      </c>
      <c r="L473" s="112">
        <v>220044</v>
      </c>
      <c r="M473" s="111" t="s">
        <v>4042</v>
      </c>
    </row>
    <row r="474" spans="1:13" s="155" customFormat="1" x14ac:dyDescent="0.25">
      <c r="A474" s="278"/>
      <c r="B474" s="278"/>
      <c r="C474" s="266"/>
      <c r="D474" s="278"/>
      <c r="E474" s="106" t="s">
        <v>1582</v>
      </c>
      <c r="F474" s="112">
        <v>31214</v>
      </c>
      <c r="G474" s="114" t="s">
        <v>1581</v>
      </c>
      <c r="H474" s="115" t="s">
        <v>1098</v>
      </c>
      <c r="I474" s="106" t="s">
        <v>0</v>
      </c>
      <c r="J474" s="112">
        <v>313332</v>
      </c>
      <c r="K474" s="112">
        <v>2908</v>
      </c>
      <c r="L474" s="112">
        <v>250030</v>
      </c>
      <c r="M474" s="112" t="s">
        <v>1580</v>
      </c>
    </row>
    <row r="475" spans="1:13" s="155" customFormat="1" x14ac:dyDescent="0.25">
      <c r="A475" s="278"/>
      <c r="B475" s="278"/>
      <c r="C475" s="266"/>
      <c r="D475" s="278"/>
      <c r="E475" s="106" t="s">
        <v>1579</v>
      </c>
      <c r="F475" s="112">
        <v>31215</v>
      </c>
      <c r="G475" s="114" t="s">
        <v>1578</v>
      </c>
      <c r="H475" s="115" t="s">
        <v>1098</v>
      </c>
      <c r="I475" s="106" t="s">
        <v>0</v>
      </c>
      <c r="J475" s="112">
        <v>305921</v>
      </c>
      <c r="K475" s="112">
        <v>2951</v>
      </c>
      <c r="L475" s="112">
        <v>250427</v>
      </c>
      <c r="M475" s="112" t="s">
        <v>1577</v>
      </c>
    </row>
    <row r="476" spans="1:13" s="155" customFormat="1" x14ac:dyDescent="0.25">
      <c r="A476" s="278"/>
      <c r="B476" s="278"/>
      <c r="C476" s="266"/>
      <c r="D476" s="278"/>
      <c r="E476" s="106" t="s">
        <v>1258</v>
      </c>
      <c r="F476" s="112">
        <v>31216</v>
      </c>
      <c r="G476" s="114" t="s">
        <v>1257</v>
      </c>
      <c r="H476" s="115" t="s">
        <v>1102</v>
      </c>
      <c r="I476" s="106" t="s">
        <v>0</v>
      </c>
      <c r="J476" s="112">
        <v>313024</v>
      </c>
      <c r="K476" s="112">
        <v>294</v>
      </c>
      <c r="L476" s="112">
        <v>2658094</v>
      </c>
      <c r="M476" s="112" t="s">
        <v>1256</v>
      </c>
    </row>
    <row r="477" spans="1:13" s="155" customFormat="1" x14ac:dyDescent="0.25">
      <c r="A477" s="278"/>
      <c r="B477" s="278"/>
      <c r="C477" s="266"/>
      <c r="D477" s="278"/>
      <c r="E477" s="106" t="s">
        <v>1576</v>
      </c>
      <c r="F477" s="112">
        <v>31217</v>
      </c>
      <c r="G477" s="114" t="s">
        <v>1575</v>
      </c>
      <c r="H477" s="115" t="s">
        <v>1098</v>
      </c>
      <c r="I477" s="106" t="s">
        <v>0</v>
      </c>
      <c r="J477" s="112">
        <v>313331</v>
      </c>
      <c r="K477" s="112">
        <v>2904</v>
      </c>
      <c r="L477" s="112">
        <v>252026</v>
      </c>
      <c r="M477" s="112" t="s">
        <v>1574</v>
      </c>
    </row>
    <row r="478" spans="1:13" s="155" customFormat="1" x14ac:dyDescent="0.25">
      <c r="A478" s="278"/>
      <c r="B478" s="278"/>
      <c r="C478" s="266"/>
      <c r="D478" s="278"/>
      <c r="E478" s="106" t="s">
        <v>1573</v>
      </c>
      <c r="F478" s="112">
        <v>31221</v>
      </c>
      <c r="G478" s="114" t="s">
        <v>1572</v>
      </c>
      <c r="H478" s="115" t="s">
        <v>1098</v>
      </c>
      <c r="I478" s="106" t="s">
        <v>0</v>
      </c>
      <c r="J478" s="112">
        <v>313325</v>
      </c>
      <c r="K478" s="112">
        <v>2954</v>
      </c>
      <c r="L478" s="112">
        <v>242223</v>
      </c>
      <c r="M478" s="112" t="s">
        <v>1571</v>
      </c>
    </row>
    <row r="479" spans="1:13" s="155" customFormat="1" x14ac:dyDescent="0.25">
      <c r="A479" s="278"/>
      <c r="B479" s="278"/>
      <c r="C479" s="266"/>
      <c r="D479" s="278"/>
      <c r="E479" s="106" t="s">
        <v>1249</v>
      </c>
      <c r="F479" s="112">
        <v>31222</v>
      </c>
      <c r="G479" s="114" t="s">
        <v>1248</v>
      </c>
      <c r="H479" s="115" t="s">
        <v>1102</v>
      </c>
      <c r="I479" s="106" t="s">
        <v>0</v>
      </c>
      <c r="J479" s="112">
        <v>313203</v>
      </c>
      <c r="K479" s="112">
        <v>2955</v>
      </c>
      <c r="L479" s="112">
        <v>263226</v>
      </c>
      <c r="M479" s="112" t="s">
        <v>1247</v>
      </c>
    </row>
    <row r="480" spans="1:13" s="155" customFormat="1" x14ac:dyDescent="0.25">
      <c r="A480" s="278"/>
      <c r="B480" s="278"/>
      <c r="C480" s="266"/>
      <c r="D480" s="278"/>
      <c r="E480" s="106" t="s">
        <v>1570</v>
      </c>
      <c r="F480" s="112">
        <v>31223</v>
      </c>
      <c r="G480" s="114" t="s">
        <v>1569</v>
      </c>
      <c r="H480" s="115" t="s">
        <v>1098</v>
      </c>
      <c r="I480" s="106" t="s">
        <v>0</v>
      </c>
      <c r="J480" s="112">
        <v>313329</v>
      </c>
      <c r="K480" s="112">
        <v>2952</v>
      </c>
      <c r="L480" s="112">
        <v>267222</v>
      </c>
      <c r="M480" s="112" t="s">
        <v>1568</v>
      </c>
    </row>
    <row r="481" spans="1:13" s="155" customFormat="1" x14ac:dyDescent="0.25">
      <c r="A481" s="278"/>
      <c r="B481" s="278"/>
      <c r="C481" s="266"/>
      <c r="D481" s="278"/>
      <c r="E481" s="106" t="s">
        <v>2784</v>
      </c>
      <c r="F481" s="111">
        <v>31226</v>
      </c>
      <c r="G481" s="116" t="s">
        <v>2785</v>
      </c>
      <c r="H481" s="116" t="s">
        <v>1102</v>
      </c>
      <c r="I481" s="106" t="s">
        <v>0</v>
      </c>
      <c r="J481" s="111">
        <v>313601</v>
      </c>
      <c r="K481" s="111">
        <v>2957</v>
      </c>
      <c r="L481" s="111">
        <v>240222</v>
      </c>
      <c r="M481" s="111" t="s">
        <v>2786</v>
      </c>
    </row>
    <row r="482" spans="1:13" s="155" customFormat="1" x14ac:dyDescent="0.25">
      <c r="A482" s="278"/>
      <c r="B482" s="278"/>
      <c r="C482" s="266"/>
      <c r="D482" s="278"/>
      <c r="E482" s="106" t="s">
        <v>1564</v>
      </c>
      <c r="F482" s="112">
        <v>31308</v>
      </c>
      <c r="G482" s="114" t="s">
        <v>1563</v>
      </c>
      <c r="H482" s="115" t="s">
        <v>1098</v>
      </c>
      <c r="I482" s="106" t="s">
        <v>0</v>
      </c>
      <c r="J482" s="112">
        <v>313326</v>
      </c>
      <c r="K482" s="112">
        <v>2952</v>
      </c>
      <c r="L482" s="112">
        <v>220055</v>
      </c>
      <c r="M482" s="112" t="s">
        <v>1562</v>
      </c>
    </row>
    <row r="483" spans="1:13" s="155" customFormat="1" x14ac:dyDescent="0.25">
      <c r="A483" s="278"/>
      <c r="B483" s="278"/>
      <c r="C483" s="266"/>
      <c r="D483" s="278"/>
      <c r="E483" s="106" t="s">
        <v>2799</v>
      </c>
      <c r="F483" s="111">
        <v>31321</v>
      </c>
      <c r="G483" s="116" t="s">
        <v>2800</v>
      </c>
      <c r="H483" s="116" t="s">
        <v>1102</v>
      </c>
      <c r="I483" s="106" t="s">
        <v>0</v>
      </c>
      <c r="J483" s="111">
        <v>313021</v>
      </c>
      <c r="K483" s="111">
        <v>294</v>
      </c>
      <c r="L483" s="111">
        <v>2655374</v>
      </c>
      <c r="M483" s="111" t="s">
        <v>2801</v>
      </c>
    </row>
    <row r="484" spans="1:13" s="155" customFormat="1" x14ac:dyDescent="0.25">
      <c r="A484" s="278"/>
      <c r="B484" s="278"/>
      <c r="C484" s="266"/>
      <c r="D484" s="278"/>
      <c r="E484" s="106" t="s">
        <v>2811</v>
      </c>
      <c r="F484" s="111">
        <v>31357</v>
      </c>
      <c r="G484" s="116" t="s">
        <v>2812</v>
      </c>
      <c r="H484" s="116" t="s">
        <v>1098</v>
      </c>
      <c r="I484" s="106" t="s">
        <v>0</v>
      </c>
      <c r="J484" s="111">
        <v>313327</v>
      </c>
      <c r="K484" s="111">
        <v>2952</v>
      </c>
      <c r="L484" s="111">
        <v>272023</v>
      </c>
      <c r="M484" s="111" t="s">
        <v>2813</v>
      </c>
    </row>
    <row r="485" spans="1:13" s="155" customFormat="1" x14ac:dyDescent="0.25">
      <c r="A485" s="278"/>
      <c r="B485" s="278"/>
      <c r="C485" s="266"/>
      <c r="D485" s="278"/>
      <c r="E485" s="106" t="s">
        <v>1561</v>
      </c>
      <c r="F485" s="112">
        <v>31371</v>
      </c>
      <c r="G485" s="114" t="s">
        <v>1560</v>
      </c>
      <c r="H485" s="115" t="s">
        <v>1098</v>
      </c>
      <c r="I485" s="106" t="s">
        <v>0</v>
      </c>
      <c r="J485" s="112">
        <v>313322</v>
      </c>
      <c r="K485" s="112">
        <v>2953</v>
      </c>
      <c r="L485" s="112">
        <v>285123</v>
      </c>
      <c r="M485" s="112" t="s">
        <v>1559</v>
      </c>
    </row>
    <row r="486" spans="1:13" s="155" customFormat="1" x14ac:dyDescent="0.25">
      <c r="A486" s="278"/>
      <c r="B486" s="278"/>
      <c r="C486" s="266"/>
      <c r="D486" s="278"/>
      <c r="E486" s="106" t="s">
        <v>1555</v>
      </c>
      <c r="F486" s="112">
        <v>31437</v>
      </c>
      <c r="G486" s="114" t="s">
        <v>1554</v>
      </c>
      <c r="H486" s="115" t="s">
        <v>1098</v>
      </c>
      <c r="I486" s="106" t="s">
        <v>0</v>
      </c>
      <c r="J486" s="112">
        <v>313211</v>
      </c>
      <c r="K486" s="112">
        <v>2952</v>
      </c>
      <c r="L486" s="112">
        <v>265125</v>
      </c>
      <c r="M486" s="112" t="s">
        <v>1553</v>
      </c>
    </row>
    <row r="487" spans="1:13" s="155" customFormat="1" x14ac:dyDescent="0.25">
      <c r="A487" s="278"/>
      <c r="B487" s="278"/>
      <c r="C487" s="266"/>
      <c r="D487" s="278"/>
      <c r="E487" s="106" t="s">
        <v>2838</v>
      </c>
      <c r="F487" s="111">
        <v>31467</v>
      </c>
      <c r="G487" s="116" t="s">
        <v>2839</v>
      </c>
      <c r="H487" s="116" t="s">
        <v>1098</v>
      </c>
      <c r="I487" s="106" t="s">
        <v>0</v>
      </c>
      <c r="J487" s="111">
        <v>313207</v>
      </c>
      <c r="K487" s="111">
        <v>2952</v>
      </c>
      <c r="L487" s="111">
        <v>266221</v>
      </c>
      <c r="M487" s="111" t="s">
        <v>2840</v>
      </c>
    </row>
    <row r="488" spans="1:13" s="155" customFormat="1" x14ac:dyDescent="0.25">
      <c r="A488" s="278"/>
      <c r="B488" s="278"/>
      <c r="C488" s="266"/>
      <c r="D488" s="278"/>
      <c r="E488" s="106" t="s">
        <v>1237</v>
      </c>
      <c r="F488" s="112">
        <v>31479</v>
      </c>
      <c r="G488" s="114" t="s">
        <v>1236</v>
      </c>
      <c r="H488" s="115" t="s">
        <v>1102</v>
      </c>
      <c r="I488" s="106" t="s">
        <v>0</v>
      </c>
      <c r="J488" s="112">
        <v>313022</v>
      </c>
      <c r="K488" s="112">
        <v>294</v>
      </c>
      <c r="L488" s="112">
        <v>2655348</v>
      </c>
      <c r="M488" s="112" t="s">
        <v>1235</v>
      </c>
    </row>
    <row r="489" spans="1:13" s="155" customFormat="1" x14ac:dyDescent="0.25">
      <c r="A489" s="278"/>
      <c r="B489" s="278"/>
      <c r="C489" s="266"/>
      <c r="D489" s="278"/>
      <c r="E489" s="106" t="s">
        <v>1104</v>
      </c>
      <c r="F489" s="111">
        <v>31480</v>
      </c>
      <c r="G489" s="116" t="s">
        <v>1103</v>
      </c>
      <c r="H489" s="116" t="s">
        <v>1102</v>
      </c>
      <c r="I489" s="106" t="s">
        <v>0</v>
      </c>
      <c r="J489" s="111">
        <v>313204</v>
      </c>
      <c r="K489" s="111">
        <v>2955</v>
      </c>
      <c r="L489" s="111">
        <v>236126</v>
      </c>
      <c r="M489" s="111" t="s">
        <v>1101</v>
      </c>
    </row>
    <row r="490" spans="1:13" s="155" customFormat="1" x14ac:dyDescent="0.25">
      <c r="A490" s="278"/>
      <c r="B490" s="278"/>
      <c r="C490" s="266"/>
      <c r="D490" s="278"/>
      <c r="E490" s="106" t="s">
        <v>2844</v>
      </c>
      <c r="F490" s="111">
        <v>31484</v>
      </c>
      <c r="G490" s="116" t="s">
        <v>2845</v>
      </c>
      <c r="H490" s="116" t="s">
        <v>1098</v>
      </c>
      <c r="I490" s="106" t="s">
        <v>0</v>
      </c>
      <c r="J490" s="111">
        <v>313325</v>
      </c>
      <c r="K490" s="111">
        <v>2954</v>
      </c>
      <c r="L490" s="111">
        <v>242231</v>
      </c>
      <c r="M490" s="111" t="s">
        <v>2846</v>
      </c>
    </row>
    <row r="491" spans="1:13" s="155" customFormat="1" x14ac:dyDescent="0.25">
      <c r="A491" s="278"/>
      <c r="B491" s="278"/>
      <c r="C491" s="266"/>
      <c r="D491" s="278"/>
      <c r="E491" s="106" t="s">
        <v>2847</v>
      </c>
      <c r="F491" s="111">
        <v>31488</v>
      </c>
      <c r="G491" s="116" t="s">
        <v>2848</v>
      </c>
      <c r="H491" s="116" t="s">
        <v>1102</v>
      </c>
      <c r="I491" s="106" t="s">
        <v>0</v>
      </c>
      <c r="J491" s="111">
        <v>313602</v>
      </c>
      <c r="K491" s="111">
        <v>2957</v>
      </c>
      <c r="L491" s="111">
        <v>244833</v>
      </c>
      <c r="M491" s="111" t="s">
        <v>2849</v>
      </c>
    </row>
    <row r="492" spans="1:13" s="155" customFormat="1" x14ac:dyDescent="0.25">
      <c r="A492" s="278"/>
      <c r="B492" s="278"/>
      <c r="C492" s="266"/>
      <c r="D492" s="278"/>
      <c r="E492" s="106" t="s">
        <v>1157</v>
      </c>
      <c r="F492" s="111">
        <v>31497</v>
      </c>
      <c r="G492" s="116" t="s">
        <v>1156</v>
      </c>
      <c r="H492" s="116" t="s">
        <v>1098</v>
      </c>
      <c r="I492" s="106" t="s">
        <v>0</v>
      </c>
      <c r="J492" s="111">
        <v>313331</v>
      </c>
      <c r="K492" s="111">
        <v>2904</v>
      </c>
      <c r="L492" s="111">
        <v>242226</v>
      </c>
      <c r="M492" s="111" t="s">
        <v>1155</v>
      </c>
    </row>
    <row r="493" spans="1:13" s="155" customFormat="1" x14ac:dyDescent="0.25">
      <c r="A493" s="278"/>
      <c r="B493" s="278"/>
      <c r="C493" s="266"/>
      <c r="D493" s="278"/>
      <c r="E493" s="106" t="s">
        <v>2853</v>
      </c>
      <c r="F493" s="111">
        <v>31499</v>
      </c>
      <c r="G493" s="116" t="s">
        <v>2854</v>
      </c>
      <c r="H493" s="116" t="s">
        <v>1102</v>
      </c>
      <c r="I493" s="106" t="s">
        <v>0</v>
      </c>
      <c r="J493" s="111">
        <v>313204</v>
      </c>
      <c r="K493" s="111">
        <v>2955</v>
      </c>
      <c r="L493" s="111">
        <v>231159</v>
      </c>
      <c r="M493" s="111" t="s">
        <v>2855</v>
      </c>
    </row>
    <row r="494" spans="1:13" s="155" customFormat="1" x14ac:dyDescent="0.25">
      <c r="A494" s="278"/>
      <c r="B494" s="278"/>
      <c r="C494" s="266"/>
      <c r="D494" s="278"/>
      <c r="E494" s="106" t="s">
        <v>2859</v>
      </c>
      <c r="F494" s="111">
        <v>31509</v>
      </c>
      <c r="G494" s="116" t="s">
        <v>2860</v>
      </c>
      <c r="H494" s="116" t="s">
        <v>1102</v>
      </c>
      <c r="I494" s="106" t="s">
        <v>0</v>
      </c>
      <c r="J494" s="111">
        <v>313602</v>
      </c>
      <c r="K494" s="111">
        <v>2957</v>
      </c>
      <c r="L494" s="111">
        <v>227263</v>
      </c>
      <c r="M494" s="111" t="s">
        <v>2861</v>
      </c>
    </row>
    <row r="495" spans="1:13" s="155" customFormat="1" x14ac:dyDescent="0.25">
      <c r="A495" s="278"/>
      <c r="B495" s="278"/>
      <c r="C495" s="266"/>
      <c r="D495" s="278"/>
      <c r="E495" s="106" t="s">
        <v>1552</v>
      </c>
      <c r="F495" s="112">
        <v>31533</v>
      </c>
      <c r="G495" s="114" t="s">
        <v>1551</v>
      </c>
      <c r="H495" s="115" t="s">
        <v>1098</v>
      </c>
      <c r="I495" s="106" t="s">
        <v>0</v>
      </c>
      <c r="J495" s="112">
        <v>305928</v>
      </c>
      <c r="K495" s="112">
        <v>2951</v>
      </c>
      <c r="L495" s="112">
        <v>283204</v>
      </c>
      <c r="M495" s="112" t="s">
        <v>1550</v>
      </c>
    </row>
    <row r="496" spans="1:13" s="155" customFormat="1" x14ac:dyDescent="0.25">
      <c r="A496" s="278"/>
      <c r="B496" s="278"/>
      <c r="C496" s="266"/>
      <c r="D496" s="278"/>
      <c r="E496" s="106" t="s">
        <v>1228</v>
      </c>
      <c r="F496" s="112">
        <v>31543</v>
      </c>
      <c r="G496" s="114" t="s">
        <v>1227</v>
      </c>
      <c r="H496" s="115" t="s">
        <v>1102</v>
      </c>
      <c r="I496" s="106" t="s">
        <v>0</v>
      </c>
      <c r="J496" s="112">
        <v>313206</v>
      </c>
      <c r="K496" s="112">
        <v>2955</v>
      </c>
      <c r="L496" s="112">
        <v>221385</v>
      </c>
      <c r="M496" s="112" t="s">
        <v>1226</v>
      </c>
    </row>
    <row r="497" spans="1:13" s="155" customFormat="1" x14ac:dyDescent="0.25">
      <c r="A497" s="278"/>
      <c r="B497" s="278"/>
      <c r="C497" s="266"/>
      <c r="D497" s="278"/>
      <c r="E497" s="106" t="s">
        <v>2883</v>
      </c>
      <c r="F497" s="111">
        <v>31665</v>
      </c>
      <c r="G497" s="116" t="s">
        <v>2884</v>
      </c>
      <c r="H497" s="116" t="s">
        <v>1098</v>
      </c>
      <c r="I497" s="106" t="s">
        <v>0</v>
      </c>
      <c r="J497" s="111">
        <v>313323</v>
      </c>
      <c r="K497" s="111">
        <v>2953</v>
      </c>
      <c r="L497" s="111">
        <v>281226</v>
      </c>
      <c r="M497" s="111" t="s">
        <v>2885</v>
      </c>
    </row>
    <row r="498" spans="1:13" s="155" customFormat="1" x14ac:dyDescent="0.25">
      <c r="A498" s="278"/>
      <c r="B498" s="278"/>
      <c r="C498" s="266"/>
      <c r="D498" s="278"/>
      <c r="E498" s="106" t="s">
        <v>2892</v>
      </c>
      <c r="F498" s="111">
        <v>31686</v>
      </c>
      <c r="G498" s="116" t="s">
        <v>2893</v>
      </c>
      <c r="H498" s="116" t="s">
        <v>1098</v>
      </c>
      <c r="I498" s="106" t="s">
        <v>0</v>
      </c>
      <c r="J498" s="111">
        <v>313327</v>
      </c>
      <c r="K498" s="111">
        <v>2908</v>
      </c>
      <c r="L498" s="111">
        <v>255490</v>
      </c>
      <c r="M498" s="111" t="s">
        <v>2894</v>
      </c>
    </row>
    <row r="499" spans="1:13" s="155" customFormat="1" x14ac:dyDescent="0.25">
      <c r="A499" s="278"/>
      <c r="B499" s="278"/>
      <c r="C499" s="266"/>
      <c r="D499" s="278"/>
      <c r="E499" s="106" t="s">
        <v>2895</v>
      </c>
      <c r="F499" s="111">
        <v>31687</v>
      </c>
      <c r="G499" s="116" t="s">
        <v>2896</v>
      </c>
      <c r="H499" s="116" t="s">
        <v>1098</v>
      </c>
      <c r="I499" s="106" t="s">
        <v>0</v>
      </c>
      <c r="J499" s="111">
        <v>313321</v>
      </c>
      <c r="K499" s="111">
        <v>2952</v>
      </c>
      <c r="L499" s="111">
        <v>283409</v>
      </c>
      <c r="M499" s="111" t="s">
        <v>2897</v>
      </c>
    </row>
    <row r="500" spans="1:13" s="155" customFormat="1" x14ac:dyDescent="0.25">
      <c r="A500" s="278"/>
      <c r="B500" s="278"/>
      <c r="C500" s="266"/>
      <c r="D500" s="278"/>
      <c r="E500" s="106" t="s">
        <v>1535</v>
      </c>
      <c r="F500" s="112">
        <v>32028</v>
      </c>
      <c r="G500" s="114" t="s">
        <v>1534</v>
      </c>
      <c r="H500" s="115" t="s">
        <v>1098</v>
      </c>
      <c r="I500" s="106" t="s">
        <v>0</v>
      </c>
      <c r="J500" s="112">
        <v>313333</v>
      </c>
      <c r="K500" s="112">
        <v>2954</v>
      </c>
      <c r="L500" s="112">
        <v>248018</v>
      </c>
      <c r="M500" s="112" t="s">
        <v>1533</v>
      </c>
    </row>
    <row r="501" spans="1:13" s="155" customFormat="1" x14ac:dyDescent="0.25">
      <c r="A501" s="278"/>
      <c r="B501" s="278"/>
      <c r="C501" s="266"/>
      <c r="D501" s="278"/>
      <c r="E501" s="106" t="s">
        <v>2943</v>
      </c>
      <c r="F501" s="111">
        <v>32107</v>
      </c>
      <c r="G501" s="116" t="s">
        <v>2944</v>
      </c>
      <c r="H501" s="116" t="s">
        <v>1098</v>
      </c>
      <c r="I501" s="106" t="s">
        <v>0</v>
      </c>
      <c r="J501" s="111">
        <v>313334</v>
      </c>
      <c r="K501" s="111">
        <v>2952</v>
      </c>
      <c r="L501" s="111">
        <v>274055</v>
      </c>
      <c r="M501" s="111" t="s">
        <v>2945</v>
      </c>
    </row>
    <row r="502" spans="1:13" s="155" customFormat="1" x14ac:dyDescent="0.25">
      <c r="A502" s="278"/>
      <c r="B502" s="278"/>
      <c r="C502" s="266"/>
      <c r="D502" s="278"/>
      <c r="E502" s="106" t="s">
        <v>2949</v>
      </c>
      <c r="F502" s="111">
        <v>32226</v>
      </c>
      <c r="G502" s="116" t="s">
        <v>2950</v>
      </c>
      <c r="H502" s="116" t="s">
        <v>1102</v>
      </c>
      <c r="I502" s="106" t="s">
        <v>0</v>
      </c>
      <c r="J502" s="111">
        <v>313602</v>
      </c>
      <c r="K502" s="111">
        <v>2957</v>
      </c>
      <c r="L502" s="111">
        <v>225001</v>
      </c>
      <c r="M502" s="111" t="s">
        <v>2951</v>
      </c>
    </row>
    <row r="503" spans="1:13" s="155" customFormat="1" x14ac:dyDescent="0.25">
      <c r="A503" s="278"/>
      <c r="B503" s="278"/>
      <c r="C503" s="266"/>
      <c r="D503" s="278"/>
      <c r="E503" s="106" t="s">
        <v>2952</v>
      </c>
      <c r="F503" s="111">
        <v>32233</v>
      </c>
      <c r="G503" s="116" t="s">
        <v>2953</v>
      </c>
      <c r="H503" s="116" t="s">
        <v>1098</v>
      </c>
      <c r="I503" s="106" t="s">
        <v>0</v>
      </c>
      <c r="J503" s="111">
        <v>313202</v>
      </c>
      <c r="K503" s="111">
        <v>2953</v>
      </c>
      <c r="L503" s="111">
        <v>289426</v>
      </c>
      <c r="M503" s="111" t="s">
        <v>2954</v>
      </c>
    </row>
    <row r="504" spans="1:13" s="155" customFormat="1" x14ac:dyDescent="0.25">
      <c r="A504" s="278"/>
      <c r="B504" s="278"/>
      <c r="C504" s="266"/>
      <c r="D504" s="278"/>
      <c r="E504" s="106" t="s">
        <v>2955</v>
      </c>
      <c r="F504" s="111">
        <v>32311</v>
      </c>
      <c r="G504" s="116" t="s">
        <v>2956</v>
      </c>
      <c r="H504" s="116" t="s">
        <v>1098</v>
      </c>
      <c r="I504" s="106" t="s">
        <v>0</v>
      </c>
      <c r="J504" s="111">
        <v>313331</v>
      </c>
      <c r="K504" s="111">
        <v>2951</v>
      </c>
      <c r="L504" s="111">
        <v>248026</v>
      </c>
      <c r="M504" s="111" t="s">
        <v>2957</v>
      </c>
    </row>
    <row r="505" spans="1:13" s="155" customFormat="1" x14ac:dyDescent="0.25">
      <c r="A505" s="278"/>
      <c r="B505" s="278"/>
      <c r="C505" s="266"/>
      <c r="D505" s="278"/>
      <c r="E505" s="106" t="s">
        <v>2982</v>
      </c>
      <c r="F505" s="111">
        <v>32426</v>
      </c>
      <c r="G505" s="116" t="s">
        <v>2983</v>
      </c>
      <c r="H505" s="116" t="s">
        <v>1098</v>
      </c>
      <c r="I505" s="106" t="s">
        <v>0</v>
      </c>
      <c r="J505" s="111">
        <v>313342</v>
      </c>
      <c r="K505" s="111">
        <v>2952</v>
      </c>
      <c r="L505" s="111">
        <v>275142</v>
      </c>
      <c r="M505" s="111" t="s">
        <v>2984</v>
      </c>
    </row>
    <row r="506" spans="1:13" s="155" customFormat="1" x14ac:dyDescent="0.25">
      <c r="A506" s="278"/>
      <c r="B506" s="278"/>
      <c r="C506" s="266"/>
      <c r="D506" s="278"/>
      <c r="E506" s="106" t="s">
        <v>1120</v>
      </c>
      <c r="F506" s="111">
        <v>32439</v>
      </c>
      <c r="G506" s="116" t="s">
        <v>1119</v>
      </c>
      <c r="H506" s="116" t="s">
        <v>1098</v>
      </c>
      <c r="I506" s="106" t="s">
        <v>0</v>
      </c>
      <c r="J506" s="111">
        <v>313330</v>
      </c>
      <c r="K506" s="111">
        <v>2908</v>
      </c>
      <c r="L506" s="111">
        <v>254130</v>
      </c>
      <c r="M506" s="111" t="s">
        <v>1118</v>
      </c>
    </row>
    <row r="507" spans="1:13" s="155" customFormat="1" x14ac:dyDescent="0.25">
      <c r="A507" s="278"/>
      <c r="B507" s="278"/>
      <c r="C507" s="266"/>
      <c r="D507" s="278"/>
      <c r="E507" s="106" t="s">
        <v>2994</v>
      </c>
      <c r="F507" s="111">
        <v>32503</v>
      </c>
      <c r="G507" s="116" t="s">
        <v>2995</v>
      </c>
      <c r="H507" s="116" t="s">
        <v>1098</v>
      </c>
      <c r="I507" s="106" t="s">
        <v>0</v>
      </c>
      <c r="J507" s="111">
        <v>313324</v>
      </c>
      <c r="K507" s="111">
        <v>2954</v>
      </c>
      <c r="L507" s="111">
        <v>248018</v>
      </c>
      <c r="M507" s="111" t="s">
        <v>2996</v>
      </c>
    </row>
    <row r="508" spans="1:13" s="155" customFormat="1" x14ac:dyDescent="0.25">
      <c r="A508" s="278"/>
      <c r="B508" s="278"/>
      <c r="C508" s="266"/>
      <c r="D508" s="278"/>
      <c r="E508" s="106" t="s">
        <v>4043</v>
      </c>
      <c r="F508" s="111">
        <v>62026</v>
      </c>
      <c r="G508" s="106" t="s">
        <v>4044</v>
      </c>
      <c r="H508" s="106" t="s">
        <v>1098</v>
      </c>
      <c r="I508" s="106" t="s">
        <v>0</v>
      </c>
      <c r="J508" s="106">
        <v>313324</v>
      </c>
      <c r="K508" s="106">
        <v>2952</v>
      </c>
      <c r="L508" s="106"/>
      <c r="M508" s="111" t="s">
        <v>4045</v>
      </c>
    </row>
    <row r="509" spans="1:13" s="155" customFormat="1" x14ac:dyDescent="0.25">
      <c r="A509" s="278"/>
      <c r="B509" s="278"/>
      <c r="C509" s="266"/>
      <c r="D509" s="278"/>
      <c r="E509" s="106" t="s">
        <v>4046</v>
      </c>
      <c r="F509" s="112">
        <v>62397</v>
      </c>
      <c r="G509" s="114" t="s">
        <v>4420</v>
      </c>
      <c r="H509" s="115" t="s">
        <v>1098</v>
      </c>
      <c r="I509" s="106" t="s">
        <v>0</v>
      </c>
      <c r="J509" s="112">
        <v>313326</v>
      </c>
      <c r="K509" s="112">
        <v>2952</v>
      </c>
      <c r="L509" s="111" t="s">
        <v>3741</v>
      </c>
      <c r="M509" s="112" t="s">
        <v>1518</v>
      </c>
    </row>
    <row r="510" spans="1:13" s="155" customFormat="1" x14ac:dyDescent="0.25">
      <c r="A510" s="279"/>
      <c r="B510" s="279"/>
      <c r="C510" s="267"/>
      <c r="D510" s="279"/>
      <c r="E510" s="106" t="s">
        <v>4047</v>
      </c>
      <c r="F510" s="111">
        <v>63530</v>
      </c>
      <c r="G510" s="106" t="s">
        <v>4419</v>
      </c>
      <c r="H510" s="116" t="s">
        <v>3650</v>
      </c>
      <c r="I510" s="106" t="s">
        <v>0</v>
      </c>
      <c r="J510" s="111">
        <v>313203</v>
      </c>
      <c r="K510" s="111"/>
      <c r="L510" s="111"/>
      <c r="M510" s="111" t="s">
        <v>3654</v>
      </c>
    </row>
    <row r="511" spans="1:13" s="8" customFormat="1" ht="30" x14ac:dyDescent="0.25">
      <c r="A511" s="47" t="s">
        <v>127</v>
      </c>
      <c r="B511" s="30" t="s">
        <v>126</v>
      </c>
      <c r="C511" s="48" t="s">
        <v>125</v>
      </c>
      <c r="D511" s="48" t="s">
        <v>124</v>
      </c>
      <c r="E511" s="48" t="s">
        <v>123</v>
      </c>
      <c r="F511" s="48" t="s">
        <v>982</v>
      </c>
      <c r="G511" s="48" t="s">
        <v>121</v>
      </c>
      <c r="H511" s="48" t="s">
        <v>120</v>
      </c>
      <c r="I511" s="48" t="s">
        <v>119</v>
      </c>
      <c r="J511" s="48" t="s">
        <v>118</v>
      </c>
      <c r="K511" s="48" t="s">
        <v>117</v>
      </c>
      <c r="L511" s="48" t="s">
        <v>116</v>
      </c>
      <c r="M511" s="49" t="s">
        <v>115</v>
      </c>
    </row>
    <row r="512" spans="1:13" s="42" customFormat="1" ht="60" x14ac:dyDescent="0.25">
      <c r="A512" s="41" t="s">
        <v>3867</v>
      </c>
      <c r="B512" s="41" t="s">
        <v>3971</v>
      </c>
      <c r="C512" s="59" t="s">
        <v>4066</v>
      </c>
      <c r="D512" s="59" t="s">
        <v>4048</v>
      </c>
      <c r="E512" s="41" t="s">
        <v>4049</v>
      </c>
      <c r="F512" s="125">
        <v>31871</v>
      </c>
      <c r="G512" s="41" t="s">
        <v>4050</v>
      </c>
      <c r="H512" s="41" t="s">
        <v>1102</v>
      </c>
      <c r="I512" s="41" t="s">
        <v>0</v>
      </c>
      <c r="J512" s="41">
        <v>310001</v>
      </c>
      <c r="K512" s="41">
        <v>294</v>
      </c>
      <c r="L512" s="41">
        <v>2416041</v>
      </c>
      <c r="M512" s="125" t="s">
        <v>4051</v>
      </c>
    </row>
    <row r="513" spans="1:13" s="42" customFormat="1" ht="60" x14ac:dyDescent="0.25">
      <c r="A513" s="41" t="s">
        <v>3867</v>
      </c>
      <c r="B513" s="41" t="s">
        <v>3971</v>
      </c>
      <c r="C513" s="59" t="s">
        <v>4067</v>
      </c>
      <c r="D513" s="59" t="s">
        <v>4052</v>
      </c>
      <c r="E513" s="41" t="s">
        <v>4053</v>
      </c>
      <c r="F513" s="125">
        <v>31892</v>
      </c>
      <c r="G513" s="41" t="s">
        <v>4054</v>
      </c>
      <c r="H513" s="41" t="s">
        <v>1106</v>
      </c>
      <c r="I513" s="41" t="s">
        <v>0</v>
      </c>
      <c r="J513" s="41">
        <v>311001</v>
      </c>
      <c r="K513" s="41">
        <v>1482</v>
      </c>
      <c r="L513" s="41">
        <v>234241</v>
      </c>
      <c r="M513" s="125" t="s">
        <v>4055</v>
      </c>
    </row>
  </sheetData>
  <mergeCells count="58">
    <mergeCell ref="A468:A510"/>
    <mergeCell ref="B468:B510"/>
    <mergeCell ref="C468:C510"/>
    <mergeCell ref="D468:D510"/>
    <mergeCell ref="A388:A429"/>
    <mergeCell ref="B388:B429"/>
    <mergeCell ref="C388:C429"/>
    <mergeCell ref="D388:D429"/>
    <mergeCell ref="A431:A466"/>
    <mergeCell ref="B431:B466"/>
    <mergeCell ref="D257:D302"/>
    <mergeCell ref="C431:C466"/>
    <mergeCell ref="D431:D466"/>
    <mergeCell ref="A304:A346"/>
    <mergeCell ref="B304:B346"/>
    <mergeCell ref="C304:C346"/>
    <mergeCell ref="D304:D346"/>
    <mergeCell ref="A348:A386"/>
    <mergeCell ref="B348:B386"/>
    <mergeCell ref="C348:C386"/>
    <mergeCell ref="D348:D386"/>
    <mergeCell ref="A252:A255"/>
    <mergeCell ref="B252:B255"/>
    <mergeCell ref="A257:A302"/>
    <mergeCell ref="B257:B302"/>
    <mergeCell ref="C257:C302"/>
    <mergeCell ref="A178:A209"/>
    <mergeCell ref="B178:B209"/>
    <mergeCell ref="C178:C209"/>
    <mergeCell ref="D178:D209"/>
    <mergeCell ref="A211:A250"/>
    <mergeCell ref="B211:B250"/>
    <mergeCell ref="C211:C250"/>
    <mergeCell ref="D211:D250"/>
    <mergeCell ref="A106:A144"/>
    <mergeCell ref="B106:B144"/>
    <mergeCell ref="C106:C144"/>
    <mergeCell ref="D106:D144"/>
    <mergeCell ref="A146:A176"/>
    <mergeCell ref="B146:B176"/>
    <mergeCell ref="C146:C176"/>
    <mergeCell ref="D146:D176"/>
    <mergeCell ref="A11:A57"/>
    <mergeCell ref="B11:B57"/>
    <mergeCell ref="C11:C57"/>
    <mergeCell ref="D11:D57"/>
    <mergeCell ref="D59:D104"/>
    <mergeCell ref="C59:C104"/>
    <mergeCell ref="B59:B104"/>
    <mergeCell ref="A59:A104"/>
    <mergeCell ref="A8:C8"/>
    <mergeCell ref="A9:C9"/>
    <mergeCell ref="B1:M1"/>
    <mergeCell ref="A2:F2"/>
    <mergeCell ref="B3:E3"/>
    <mergeCell ref="B4:E4"/>
    <mergeCell ref="A5:C5"/>
    <mergeCell ref="A6:C6"/>
  </mergeCells>
  <conditionalFormatting sqref="F104 F106:F112">
    <cfRule type="duplicateValues" dxfId="9" priority="2"/>
  </conditionalFormatting>
  <conditionalFormatting sqref="F238:F240">
    <cfRule type="duplicateValues" dxfId="8" priority="3"/>
  </conditionalFormatting>
  <conditionalFormatting sqref="F432:F433">
    <cfRule type="duplicateValues" dxfId="7" priority="1"/>
  </conditionalFormatting>
  <conditionalFormatting sqref="F513">
    <cfRule type="duplicateValues" dxfId="6" priority="4"/>
  </conditionalFormatting>
  <hyperlinks>
    <hyperlink ref="G9" r:id="rId1" xr:uid="{00000000-0004-0000-0100-000000000000}"/>
  </hyperlinks>
  <pageMargins left="0.7" right="0.7" top="0.75" bottom="0.75" header="0.3" footer="0.3"/>
  <pageSetup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26"/>
  <sheetViews>
    <sheetView topLeftCell="A277" workbookViewId="0">
      <selection activeCell="E529" sqref="E529"/>
    </sheetView>
  </sheetViews>
  <sheetFormatPr defaultRowHeight="15" x14ac:dyDescent="0.25"/>
  <cols>
    <col min="1" max="1" width="10.140625" style="16" customWidth="1"/>
    <col min="2" max="2" width="12.140625" style="16" customWidth="1"/>
    <col min="3" max="3" width="29.42578125" style="16" customWidth="1"/>
    <col min="4" max="4" width="21.140625" style="16" customWidth="1"/>
    <col min="5" max="5" width="53" style="16" bestFit="1" customWidth="1"/>
    <col min="6" max="6" width="11.5703125" style="17" bestFit="1" customWidth="1"/>
    <col min="7" max="7" width="72.85546875" style="16" bestFit="1" customWidth="1"/>
    <col min="8" max="8" width="23.7109375" style="16" bestFit="1" customWidth="1"/>
    <col min="9" max="9" width="11.42578125" style="16" bestFit="1" customWidth="1"/>
    <col min="10" max="10" width="12.85546875" style="24" customWidth="1"/>
    <col min="11" max="11" width="7.7109375" style="16" customWidth="1"/>
    <col min="12" max="12" width="12.42578125" style="24" bestFit="1" customWidth="1"/>
    <col min="13" max="13" width="19.85546875" style="17" bestFit="1" customWidth="1"/>
    <col min="14" max="16384" width="9.140625" style="16"/>
  </cols>
  <sheetData>
    <row r="1" spans="1:13" s="1" customFormat="1" ht="33.75" customHeight="1" x14ac:dyDescent="0.25">
      <c r="B1" s="197" t="s">
        <v>3747</v>
      </c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</row>
    <row r="2" spans="1:13" s="1" customFormat="1" x14ac:dyDescent="0.25">
      <c r="A2" s="198" t="s">
        <v>135</v>
      </c>
      <c r="B2" s="198"/>
      <c r="C2" s="198"/>
      <c r="D2" s="198"/>
      <c r="E2" s="198"/>
      <c r="F2" s="304"/>
      <c r="G2" s="19"/>
      <c r="H2" s="20"/>
      <c r="I2" s="20"/>
      <c r="J2" s="26"/>
      <c r="K2" s="20"/>
      <c r="L2" s="26"/>
      <c r="M2" s="53"/>
    </row>
    <row r="3" spans="1:13" s="1" customFormat="1" x14ac:dyDescent="0.25">
      <c r="B3" s="199"/>
      <c r="C3" s="199"/>
      <c r="D3" s="199"/>
      <c r="E3" s="199"/>
      <c r="F3" s="8"/>
      <c r="H3" s="5"/>
      <c r="I3" s="5"/>
      <c r="J3" s="27"/>
      <c r="K3" s="5"/>
      <c r="L3" s="27"/>
      <c r="M3" s="53"/>
    </row>
    <row r="4" spans="1:13" s="1" customFormat="1" x14ac:dyDescent="0.25">
      <c r="B4" s="200"/>
      <c r="C4" s="200"/>
      <c r="D4" s="200"/>
      <c r="E4" s="200"/>
      <c r="F4" s="21"/>
      <c r="G4" s="19"/>
      <c r="H4" s="20"/>
      <c r="I4" s="20"/>
      <c r="J4" s="26"/>
      <c r="K4" s="20"/>
      <c r="L4" s="26"/>
      <c r="M4" s="53"/>
    </row>
    <row r="5" spans="1:13" s="1" customFormat="1" x14ac:dyDescent="0.25">
      <c r="A5" s="201" t="s">
        <v>134</v>
      </c>
      <c r="B5" s="201"/>
      <c r="C5" s="201"/>
      <c r="D5" s="9" t="s">
        <v>124</v>
      </c>
      <c r="E5" s="10" t="s">
        <v>123</v>
      </c>
      <c r="F5" s="32"/>
      <c r="G5" s="33" t="s">
        <v>131</v>
      </c>
      <c r="H5" s="20"/>
      <c r="I5" s="20"/>
      <c r="J5" s="26"/>
      <c r="K5" s="20"/>
      <c r="L5" s="26"/>
      <c r="M5" s="53"/>
    </row>
    <row r="6" spans="1:13" s="1" customFormat="1" ht="60" customHeight="1" x14ac:dyDescent="0.25">
      <c r="A6" s="196" t="s">
        <v>4475</v>
      </c>
      <c r="B6" s="196"/>
      <c r="C6" s="196"/>
      <c r="D6" s="39" t="s">
        <v>3704</v>
      </c>
      <c r="E6" s="11" t="s">
        <v>133</v>
      </c>
      <c r="F6" s="54"/>
      <c r="G6" s="55" t="s">
        <v>4383</v>
      </c>
      <c r="H6" s="63"/>
      <c r="I6" s="63"/>
      <c r="J6" s="28"/>
      <c r="K6" s="22"/>
      <c r="L6" s="26"/>
      <c r="M6" s="53"/>
    </row>
    <row r="7" spans="1:13" s="1" customFormat="1" ht="28.5" customHeight="1" x14ac:dyDescent="0.25">
      <c r="A7" s="6"/>
      <c r="B7" s="6"/>
      <c r="C7" s="6"/>
      <c r="D7" s="6"/>
      <c r="E7" s="12"/>
      <c r="F7" s="13"/>
      <c r="G7" s="6"/>
      <c r="H7" s="63"/>
      <c r="I7" s="63"/>
      <c r="J7" s="28"/>
      <c r="K7" s="22"/>
      <c r="L7" s="26"/>
      <c r="M7" s="44"/>
    </row>
    <row r="8" spans="1:13" s="1" customFormat="1" x14ac:dyDescent="0.25">
      <c r="A8" s="205" t="s">
        <v>3746</v>
      </c>
      <c r="B8" s="205"/>
      <c r="C8" s="205"/>
      <c r="D8" s="14" t="s">
        <v>124</v>
      </c>
      <c r="E8" s="40" t="s">
        <v>123</v>
      </c>
      <c r="F8" s="56"/>
      <c r="G8" s="57" t="s">
        <v>131</v>
      </c>
      <c r="H8" s="63"/>
      <c r="I8" s="63"/>
      <c r="J8" s="28"/>
      <c r="K8" s="22"/>
      <c r="L8" s="26"/>
      <c r="M8" s="53"/>
    </row>
    <row r="9" spans="1:13" s="1" customFormat="1" ht="50.25" customHeight="1" x14ac:dyDescent="0.25">
      <c r="A9" s="305" t="s">
        <v>4407</v>
      </c>
      <c r="B9" s="306"/>
      <c r="C9" s="307"/>
      <c r="D9" s="3" t="s">
        <v>130</v>
      </c>
      <c r="E9" s="3" t="s">
        <v>129</v>
      </c>
      <c r="F9" s="58"/>
      <c r="G9" s="42" t="s">
        <v>128</v>
      </c>
      <c r="H9" s="63"/>
      <c r="I9" s="63"/>
      <c r="J9" s="28"/>
      <c r="K9" s="22"/>
      <c r="L9" s="26"/>
      <c r="M9" s="53"/>
    </row>
    <row r="10" spans="1:13" ht="30" x14ac:dyDescent="0.25">
      <c r="A10" s="47" t="s">
        <v>127</v>
      </c>
      <c r="B10" s="30" t="s">
        <v>126</v>
      </c>
      <c r="C10" s="48" t="s">
        <v>125</v>
      </c>
      <c r="D10" s="48" t="s">
        <v>124</v>
      </c>
      <c r="E10" s="48" t="s">
        <v>123</v>
      </c>
      <c r="F10" s="48" t="s">
        <v>982</v>
      </c>
      <c r="G10" s="48" t="s">
        <v>121</v>
      </c>
      <c r="H10" s="48" t="s">
        <v>120</v>
      </c>
      <c r="I10" s="48" t="s">
        <v>119</v>
      </c>
      <c r="J10" s="48" t="s">
        <v>118</v>
      </c>
      <c r="K10" s="48" t="s">
        <v>117</v>
      </c>
      <c r="L10" s="48" t="s">
        <v>116</v>
      </c>
      <c r="M10" s="49" t="s">
        <v>115</v>
      </c>
    </row>
    <row r="11" spans="1:13" x14ac:dyDescent="0.25">
      <c r="A11" s="223" t="s">
        <v>4069</v>
      </c>
      <c r="B11" s="223" t="s">
        <v>4070</v>
      </c>
      <c r="C11" s="271" t="s">
        <v>4455</v>
      </c>
      <c r="D11" s="229" t="s">
        <v>4379</v>
      </c>
      <c r="E11" s="64" t="s">
        <v>4071</v>
      </c>
      <c r="F11" s="65">
        <v>7260</v>
      </c>
      <c r="G11" s="66" t="s">
        <v>4072</v>
      </c>
      <c r="H11" s="67" t="s">
        <v>738</v>
      </c>
      <c r="I11" s="64" t="s">
        <v>0</v>
      </c>
      <c r="J11" s="65">
        <v>334001</v>
      </c>
      <c r="K11" s="65">
        <v>151</v>
      </c>
      <c r="L11" s="66">
        <v>2207207</v>
      </c>
      <c r="M11" s="65" t="s">
        <v>4073</v>
      </c>
    </row>
    <row r="12" spans="1:13" x14ac:dyDescent="0.25">
      <c r="A12" s="224"/>
      <c r="B12" s="224"/>
      <c r="C12" s="272"/>
      <c r="D12" s="230"/>
      <c r="E12" s="64" t="s">
        <v>2166</v>
      </c>
      <c r="F12" s="65">
        <v>7394</v>
      </c>
      <c r="G12" s="68" t="s">
        <v>2167</v>
      </c>
      <c r="H12" s="68" t="s">
        <v>738</v>
      </c>
      <c r="I12" s="64" t="s">
        <v>0</v>
      </c>
      <c r="J12" s="65">
        <v>334305</v>
      </c>
      <c r="K12" s="65">
        <v>1535</v>
      </c>
      <c r="L12" s="65">
        <v>273542</v>
      </c>
      <c r="M12" s="65" t="s">
        <v>2168</v>
      </c>
    </row>
    <row r="13" spans="1:13" x14ac:dyDescent="0.25">
      <c r="A13" s="224"/>
      <c r="B13" s="224"/>
      <c r="C13" s="272"/>
      <c r="D13" s="230"/>
      <c r="E13" s="64" t="s">
        <v>2169</v>
      </c>
      <c r="F13" s="65">
        <v>7775</v>
      </c>
      <c r="G13" s="68" t="s">
        <v>2170</v>
      </c>
      <c r="H13" s="68" t="s">
        <v>738</v>
      </c>
      <c r="I13" s="64" t="s">
        <v>0</v>
      </c>
      <c r="J13" s="65">
        <v>334001</v>
      </c>
      <c r="K13" s="65">
        <v>1521</v>
      </c>
      <c r="L13" s="65">
        <v>236616</v>
      </c>
      <c r="M13" s="65" t="s">
        <v>2171</v>
      </c>
    </row>
    <row r="14" spans="1:13" x14ac:dyDescent="0.25">
      <c r="A14" s="224"/>
      <c r="B14" s="224"/>
      <c r="C14" s="272"/>
      <c r="D14" s="230"/>
      <c r="E14" s="64" t="s">
        <v>4074</v>
      </c>
      <c r="F14" s="65">
        <v>10639</v>
      </c>
      <c r="G14" s="66" t="s">
        <v>4075</v>
      </c>
      <c r="H14" s="67" t="s">
        <v>738</v>
      </c>
      <c r="I14" s="64" t="s">
        <v>0</v>
      </c>
      <c r="J14" s="65">
        <v>334003</v>
      </c>
      <c r="K14" s="65">
        <v>151</v>
      </c>
      <c r="L14" s="66">
        <v>2234614</v>
      </c>
      <c r="M14" s="65" t="s">
        <v>4076</v>
      </c>
    </row>
    <row r="15" spans="1:13" x14ac:dyDescent="0.25">
      <c r="A15" s="224"/>
      <c r="B15" s="224"/>
      <c r="C15" s="272"/>
      <c r="D15" s="230"/>
      <c r="E15" s="64" t="s">
        <v>2182</v>
      </c>
      <c r="F15" s="65">
        <v>14857</v>
      </c>
      <c r="G15" s="68" t="s">
        <v>2183</v>
      </c>
      <c r="H15" s="68" t="s">
        <v>738</v>
      </c>
      <c r="I15" s="64" t="s">
        <v>0</v>
      </c>
      <c r="J15" s="65">
        <v>334001</v>
      </c>
      <c r="K15" s="65">
        <v>151</v>
      </c>
      <c r="L15" s="65">
        <v>2886001</v>
      </c>
      <c r="M15" s="65" t="s">
        <v>2184</v>
      </c>
    </row>
    <row r="16" spans="1:13" x14ac:dyDescent="0.25">
      <c r="A16" s="224"/>
      <c r="B16" s="224"/>
      <c r="C16" s="272"/>
      <c r="D16" s="230"/>
      <c r="E16" s="64" t="s">
        <v>4077</v>
      </c>
      <c r="F16" s="65">
        <v>31162</v>
      </c>
      <c r="G16" s="66" t="s">
        <v>4078</v>
      </c>
      <c r="H16" s="67" t="s">
        <v>738</v>
      </c>
      <c r="I16" s="64" t="s">
        <v>0</v>
      </c>
      <c r="J16" s="65">
        <v>334001</v>
      </c>
      <c r="K16" s="65">
        <v>151</v>
      </c>
      <c r="L16" s="66">
        <v>2223086</v>
      </c>
      <c r="M16" s="65" t="s">
        <v>4079</v>
      </c>
    </row>
    <row r="17" spans="1:13" x14ac:dyDescent="0.25">
      <c r="A17" s="224"/>
      <c r="B17" s="224"/>
      <c r="C17" s="272"/>
      <c r="D17" s="230"/>
      <c r="E17" s="64" t="s">
        <v>4080</v>
      </c>
      <c r="F17" s="65">
        <v>31163</v>
      </c>
      <c r="G17" s="66" t="s">
        <v>4081</v>
      </c>
      <c r="H17" s="67" t="s">
        <v>738</v>
      </c>
      <c r="I17" s="64" t="s">
        <v>0</v>
      </c>
      <c r="J17" s="65">
        <v>334001</v>
      </c>
      <c r="K17" s="65">
        <v>151</v>
      </c>
      <c r="L17" s="66">
        <v>2223052</v>
      </c>
      <c r="M17" s="65" t="s">
        <v>4082</v>
      </c>
    </row>
    <row r="18" spans="1:13" x14ac:dyDescent="0.25">
      <c r="A18" s="224"/>
      <c r="B18" s="224"/>
      <c r="C18" s="272"/>
      <c r="D18" s="230"/>
      <c r="E18" s="64" t="s">
        <v>2197</v>
      </c>
      <c r="F18" s="65">
        <v>31165</v>
      </c>
      <c r="G18" s="68" t="s">
        <v>2198</v>
      </c>
      <c r="H18" s="68" t="s">
        <v>738</v>
      </c>
      <c r="I18" s="64" t="s">
        <v>0</v>
      </c>
      <c r="J18" s="65">
        <v>334801</v>
      </c>
      <c r="K18" s="65">
        <v>151</v>
      </c>
      <c r="L18" s="65">
        <v>2825231</v>
      </c>
      <c r="M18" s="65" t="s">
        <v>2199</v>
      </c>
    </row>
    <row r="19" spans="1:13" x14ac:dyDescent="0.25">
      <c r="A19" s="224"/>
      <c r="B19" s="224"/>
      <c r="C19" s="272"/>
      <c r="D19" s="230"/>
      <c r="E19" s="64" t="s">
        <v>2202</v>
      </c>
      <c r="F19" s="65">
        <v>31168</v>
      </c>
      <c r="G19" s="68" t="s">
        <v>2203</v>
      </c>
      <c r="H19" s="68" t="s">
        <v>738</v>
      </c>
      <c r="I19" s="64" t="s">
        <v>0</v>
      </c>
      <c r="J19" s="65">
        <v>334302</v>
      </c>
      <c r="K19" s="65">
        <v>1534</v>
      </c>
      <c r="L19" s="65">
        <v>236029</v>
      </c>
      <c r="M19" s="65" t="s">
        <v>2204</v>
      </c>
    </row>
    <row r="20" spans="1:13" x14ac:dyDescent="0.25">
      <c r="A20" s="224"/>
      <c r="B20" s="224"/>
      <c r="C20" s="272"/>
      <c r="D20" s="230"/>
      <c r="E20" s="64" t="s">
        <v>4083</v>
      </c>
      <c r="F20" s="65">
        <v>31312</v>
      </c>
      <c r="G20" s="66" t="s">
        <v>4084</v>
      </c>
      <c r="H20" s="67" t="s">
        <v>738</v>
      </c>
      <c r="I20" s="64" t="s">
        <v>0</v>
      </c>
      <c r="J20" s="65">
        <v>334001</v>
      </c>
      <c r="K20" s="65">
        <v>151</v>
      </c>
      <c r="L20" s="66">
        <v>2223065</v>
      </c>
      <c r="M20" s="65" t="s">
        <v>4085</v>
      </c>
    </row>
    <row r="21" spans="1:13" x14ac:dyDescent="0.25">
      <c r="A21" s="224"/>
      <c r="B21" s="224"/>
      <c r="C21" s="272"/>
      <c r="D21" s="230"/>
      <c r="E21" s="64" t="s">
        <v>2207</v>
      </c>
      <c r="F21" s="65">
        <v>31315</v>
      </c>
      <c r="G21" s="68" t="s">
        <v>2207</v>
      </c>
      <c r="H21" s="68" t="s">
        <v>738</v>
      </c>
      <c r="I21" s="64" t="s">
        <v>0</v>
      </c>
      <c r="J21" s="65">
        <v>334601</v>
      </c>
      <c r="K21" s="65">
        <v>1522</v>
      </c>
      <c r="L21" s="65">
        <v>260920</v>
      </c>
      <c r="M21" s="65" t="s">
        <v>2208</v>
      </c>
    </row>
    <row r="22" spans="1:13" x14ac:dyDescent="0.25">
      <c r="A22" s="224"/>
      <c r="B22" s="224"/>
      <c r="C22" s="272"/>
      <c r="D22" s="230"/>
      <c r="E22" s="64" t="s">
        <v>2211</v>
      </c>
      <c r="F22" s="65">
        <v>31317</v>
      </c>
      <c r="G22" s="68" t="s">
        <v>2211</v>
      </c>
      <c r="H22" s="68" t="s">
        <v>738</v>
      </c>
      <c r="I22" s="64" t="s">
        <v>0</v>
      </c>
      <c r="J22" s="65">
        <v>334301</v>
      </c>
      <c r="K22" s="65">
        <v>1534</v>
      </c>
      <c r="L22" s="65">
        <v>275031</v>
      </c>
      <c r="M22" s="65" t="s">
        <v>2212</v>
      </c>
    </row>
    <row r="23" spans="1:13" x14ac:dyDescent="0.25">
      <c r="A23" s="224"/>
      <c r="B23" s="224"/>
      <c r="C23" s="272"/>
      <c r="D23" s="230"/>
      <c r="E23" s="64" t="s">
        <v>2221</v>
      </c>
      <c r="F23" s="65">
        <v>31343</v>
      </c>
      <c r="G23" s="68" t="s">
        <v>2221</v>
      </c>
      <c r="H23" s="68" t="s">
        <v>738</v>
      </c>
      <c r="I23" s="64" t="s">
        <v>0</v>
      </c>
      <c r="J23" s="65">
        <v>334404</v>
      </c>
      <c r="K23" s="65">
        <v>151</v>
      </c>
      <c r="L23" s="65">
        <v>2837340</v>
      </c>
      <c r="M23" s="65" t="s">
        <v>2222</v>
      </c>
    </row>
    <row r="24" spans="1:13" x14ac:dyDescent="0.25">
      <c r="A24" s="224"/>
      <c r="B24" s="224"/>
      <c r="C24" s="272"/>
      <c r="D24" s="230"/>
      <c r="E24" s="64" t="s">
        <v>4086</v>
      </c>
      <c r="F24" s="65">
        <v>31347</v>
      </c>
      <c r="G24" s="66" t="s">
        <v>4087</v>
      </c>
      <c r="H24" s="67" t="s">
        <v>738</v>
      </c>
      <c r="I24" s="64" t="s">
        <v>0</v>
      </c>
      <c r="J24" s="65">
        <v>334001</v>
      </c>
      <c r="K24" s="65">
        <v>151</v>
      </c>
      <c r="L24" s="66">
        <v>2223070</v>
      </c>
      <c r="M24" s="65" t="s">
        <v>4088</v>
      </c>
    </row>
    <row r="25" spans="1:13" x14ac:dyDescent="0.25">
      <c r="A25" s="224"/>
      <c r="B25" s="224"/>
      <c r="C25" s="272"/>
      <c r="D25" s="230"/>
      <c r="E25" s="64" t="s">
        <v>739</v>
      </c>
      <c r="F25" s="65">
        <v>31421</v>
      </c>
      <c r="G25" s="66" t="s">
        <v>4089</v>
      </c>
      <c r="H25" s="67" t="s">
        <v>738</v>
      </c>
      <c r="I25" s="64" t="s">
        <v>0</v>
      </c>
      <c r="J25" s="37">
        <v>334022</v>
      </c>
      <c r="K25" s="65"/>
      <c r="L25" s="66"/>
      <c r="M25" s="37" t="s">
        <v>4090</v>
      </c>
    </row>
    <row r="26" spans="1:13" x14ac:dyDescent="0.25">
      <c r="A26" s="224"/>
      <c r="B26" s="224"/>
      <c r="C26" s="272"/>
      <c r="D26" s="230"/>
      <c r="E26" s="64" t="s">
        <v>2246</v>
      </c>
      <c r="F26" s="65">
        <v>31496</v>
      </c>
      <c r="G26" s="68" t="s">
        <v>2246</v>
      </c>
      <c r="H26" s="68" t="s">
        <v>738</v>
      </c>
      <c r="I26" s="64" t="s">
        <v>0</v>
      </c>
      <c r="J26" s="65">
        <v>334405</v>
      </c>
      <c r="K26" s="65">
        <v>1535</v>
      </c>
      <c r="L26" s="65">
        <v>233033</v>
      </c>
      <c r="M26" s="65" t="s">
        <v>2247</v>
      </c>
    </row>
    <row r="27" spans="1:13" x14ac:dyDescent="0.25">
      <c r="A27" s="224"/>
      <c r="B27" s="224"/>
      <c r="C27" s="272"/>
      <c r="D27" s="230"/>
      <c r="E27" s="64" t="s">
        <v>2251</v>
      </c>
      <c r="F27" s="65">
        <v>31519</v>
      </c>
      <c r="G27" s="68" t="s">
        <v>2251</v>
      </c>
      <c r="H27" s="68" t="s">
        <v>738</v>
      </c>
      <c r="I27" s="64" t="s">
        <v>0</v>
      </c>
      <c r="J27" s="65">
        <v>334304</v>
      </c>
      <c r="K27" s="65">
        <v>1534</v>
      </c>
      <c r="L27" s="65">
        <v>234026</v>
      </c>
      <c r="M27" s="65" t="s">
        <v>2252</v>
      </c>
    </row>
    <row r="28" spans="1:13" x14ac:dyDescent="0.25">
      <c r="A28" s="224"/>
      <c r="B28" s="224"/>
      <c r="C28" s="272"/>
      <c r="D28" s="230"/>
      <c r="E28" s="64" t="s">
        <v>4091</v>
      </c>
      <c r="F28" s="65">
        <v>31556</v>
      </c>
      <c r="G28" s="66" t="s">
        <v>4092</v>
      </c>
      <c r="H28" s="67" t="s">
        <v>738</v>
      </c>
      <c r="I28" s="64" t="s">
        <v>0</v>
      </c>
      <c r="J28" s="65">
        <v>334002</v>
      </c>
      <c r="K28" s="65">
        <v>151</v>
      </c>
      <c r="L28" s="66">
        <v>2223088</v>
      </c>
      <c r="M28" s="65" t="s">
        <v>4093</v>
      </c>
    </row>
    <row r="29" spans="1:13" x14ac:dyDescent="0.25">
      <c r="A29" s="224"/>
      <c r="B29" s="224"/>
      <c r="C29" s="272"/>
      <c r="D29" s="230"/>
      <c r="E29" s="64" t="s">
        <v>2255</v>
      </c>
      <c r="F29" s="65">
        <v>31574</v>
      </c>
      <c r="G29" s="68" t="s">
        <v>2255</v>
      </c>
      <c r="H29" s="68" t="s">
        <v>738</v>
      </c>
      <c r="I29" s="64" t="s">
        <v>0</v>
      </c>
      <c r="J29" s="65">
        <v>334303</v>
      </c>
      <c r="K29" s="65">
        <v>1536</v>
      </c>
      <c r="L29" s="65">
        <v>244022</v>
      </c>
      <c r="M29" s="65" t="s">
        <v>2256</v>
      </c>
    </row>
    <row r="30" spans="1:13" x14ac:dyDescent="0.25">
      <c r="A30" s="224"/>
      <c r="B30" s="224"/>
      <c r="C30" s="272"/>
      <c r="D30" s="230"/>
      <c r="E30" s="64" t="s">
        <v>2257</v>
      </c>
      <c r="F30" s="65">
        <v>31575</v>
      </c>
      <c r="G30" s="68" t="s">
        <v>2257</v>
      </c>
      <c r="H30" s="68" t="s">
        <v>738</v>
      </c>
      <c r="I30" s="64" t="s">
        <v>0</v>
      </c>
      <c r="J30" s="65">
        <v>334302</v>
      </c>
      <c r="K30" s="65">
        <v>1535</v>
      </c>
      <c r="L30" s="65">
        <v>273112</v>
      </c>
      <c r="M30" s="65" t="s">
        <v>2258</v>
      </c>
    </row>
    <row r="31" spans="1:13" x14ac:dyDescent="0.25">
      <c r="A31" s="224"/>
      <c r="B31" s="224"/>
      <c r="C31" s="272"/>
      <c r="D31" s="230"/>
      <c r="E31" s="64" t="s">
        <v>2261</v>
      </c>
      <c r="F31" s="65">
        <v>31583</v>
      </c>
      <c r="G31" s="68" t="s">
        <v>2262</v>
      </c>
      <c r="H31" s="68" t="s">
        <v>738</v>
      </c>
      <c r="I31" s="64" t="s">
        <v>0</v>
      </c>
      <c r="J31" s="65">
        <v>334303</v>
      </c>
      <c r="K31" s="65">
        <v>1536</v>
      </c>
      <c r="L31" s="65">
        <v>244419</v>
      </c>
      <c r="M31" s="65" t="s">
        <v>2263</v>
      </c>
    </row>
    <row r="32" spans="1:13" x14ac:dyDescent="0.25">
      <c r="A32" s="224"/>
      <c r="B32" s="224"/>
      <c r="C32" s="272"/>
      <c r="D32" s="230"/>
      <c r="E32" s="64" t="s">
        <v>4094</v>
      </c>
      <c r="F32" s="65">
        <v>31590</v>
      </c>
      <c r="G32" s="66" t="s">
        <v>4095</v>
      </c>
      <c r="H32" s="67" t="s">
        <v>738</v>
      </c>
      <c r="I32" s="64" t="s">
        <v>0</v>
      </c>
      <c r="J32" s="65">
        <v>334001</v>
      </c>
      <c r="K32" s="65">
        <v>151</v>
      </c>
      <c r="L32" s="66">
        <v>223077</v>
      </c>
      <c r="M32" s="65" t="s">
        <v>4096</v>
      </c>
    </row>
    <row r="33" spans="1:13" x14ac:dyDescent="0.25">
      <c r="A33" s="224"/>
      <c r="B33" s="224"/>
      <c r="C33" s="272"/>
      <c r="D33" s="230"/>
      <c r="E33" s="64" t="s">
        <v>2273</v>
      </c>
      <c r="F33" s="65">
        <v>31610</v>
      </c>
      <c r="G33" s="68" t="s">
        <v>2273</v>
      </c>
      <c r="H33" s="68" t="s">
        <v>738</v>
      </c>
      <c r="I33" s="64" t="s">
        <v>0</v>
      </c>
      <c r="J33" s="65">
        <v>334302</v>
      </c>
      <c r="K33" s="65">
        <v>1533</v>
      </c>
      <c r="L33" s="65">
        <v>228026</v>
      </c>
      <c r="M33" s="65" t="s">
        <v>2274</v>
      </c>
    </row>
    <row r="34" spans="1:13" x14ac:dyDescent="0.25">
      <c r="A34" s="224"/>
      <c r="B34" s="224"/>
      <c r="C34" s="272"/>
      <c r="D34" s="230"/>
      <c r="E34" s="64" t="s">
        <v>2275</v>
      </c>
      <c r="F34" s="65">
        <v>31611</v>
      </c>
      <c r="G34" s="68" t="s">
        <v>2276</v>
      </c>
      <c r="H34" s="68" t="s">
        <v>738</v>
      </c>
      <c r="I34" s="64" t="s">
        <v>0</v>
      </c>
      <c r="J34" s="65">
        <v>334302</v>
      </c>
      <c r="K34" s="65">
        <v>1534</v>
      </c>
      <c r="L34" s="65">
        <v>234806</v>
      </c>
      <c r="M34" s="65" t="s">
        <v>2277</v>
      </c>
    </row>
    <row r="35" spans="1:13" x14ac:dyDescent="0.25">
      <c r="A35" s="224"/>
      <c r="B35" s="224"/>
      <c r="C35" s="272"/>
      <c r="D35" s="230"/>
      <c r="E35" s="64" t="s">
        <v>2288</v>
      </c>
      <c r="F35" s="65">
        <v>31654</v>
      </c>
      <c r="G35" s="68" t="s">
        <v>2288</v>
      </c>
      <c r="H35" s="68" t="s">
        <v>738</v>
      </c>
      <c r="I35" s="64" t="s">
        <v>0</v>
      </c>
      <c r="J35" s="65">
        <v>331803</v>
      </c>
      <c r="K35" s="65">
        <v>1565</v>
      </c>
      <c r="L35" s="65">
        <v>274654</v>
      </c>
      <c r="M35" s="65" t="s">
        <v>2289</v>
      </c>
    </row>
    <row r="36" spans="1:13" x14ac:dyDescent="0.25">
      <c r="A36" s="224"/>
      <c r="B36" s="224"/>
      <c r="C36" s="272"/>
      <c r="D36" s="230"/>
      <c r="E36" s="64" t="s">
        <v>2293</v>
      </c>
      <c r="F36" s="65">
        <v>31725</v>
      </c>
      <c r="G36" s="68" t="s">
        <v>2293</v>
      </c>
      <c r="H36" s="68" t="s">
        <v>738</v>
      </c>
      <c r="I36" s="64" t="s">
        <v>0</v>
      </c>
      <c r="J36" s="65">
        <v>334601</v>
      </c>
      <c r="K36" s="65">
        <v>1522</v>
      </c>
      <c r="L36" s="65">
        <v>260104</v>
      </c>
      <c r="M36" s="65" t="s">
        <v>2294</v>
      </c>
    </row>
    <row r="37" spans="1:13" x14ac:dyDescent="0.25">
      <c r="A37" s="224"/>
      <c r="B37" s="224"/>
      <c r="C37" s="272"/>
      <c r="D37" s="230"/>
      <c r="E37" s="64" t="s">
        <v>4097</v>
      </c>
      <c r="F37" s="65">
        <v>31801</v>
      </c>
      <c r="G37" s="66" t="s">
        <v>4098</v>
      </c>
      <c r="H37" s="67" t="s">
        <v>738</v>
      </c>
      <c r="I37" s="64" t="s">
        <v>0</v>
      </c>
      <c r="J37" s="65">
        <v>334001</v>
      </c>
      <c r="K37" s="65">
        <v>1510</v>
      </c>
      <c r="L37" s="66">
        <v>2223080</v>
      </c>
      <c r="M37" s="65" t="s">
        <v>4099</v>
      </c>
    </row>
    <row r="38" spans="1:13" x14ac:dyDescent="0.25">
      <c r="A38" s="224"/>
      <c r="B38" s="224"/>
      <c r="C38" s="272"/>
      <c r="D38" s="230"/>
      <c r="E38" s="64" t="s">
        <v>4100</v>
      </c>
      <c r="F38" s="69">
        <v>31929</v>
      </c>
      <c r="G38" s="64" t="s">
        <v>4101</v>
      </c>
      <c r="H38" s="70" t="s">
        <v>738</v>
      </c>
      <c r="I38" s="64" t="s">
        <v>0</v>
      </c>
      <c r="J38" s="37">
        <v>334006</v>
      </c>
      <c r="K38" s="37">
        <v>151</v>
      </c>
      <c r="L38" s="64">
        <v>2223093</v>
      </c>
      <c r="M38" s="37" t="s">
        <v>4102</v>
      </c>
    </row>
    <row r="39" spans="1:13" x14ac:dyDescent="0.25">
      <c r="A39" s="224"/>
      <c r="B39" s="224"/>
      <c r="C39" s="272"/>
      <c r="D39" s="230"/>
      <c r="E39" s="64" t="s">
        <v>4103</v>
      </c>
      <c r="F39" s="65">
        <v>32052</v>
      </c>
      <c r="G39" s="66" t="s">
        <v>4104</v>
      </c>
      <c r="H39" s="67" t="s">
        <v>738</v>
      </c>
      <c r="I39" s="64" t="s">
        <v>0</v>
      </c>
      <c r="J39" s="65">
        <v>334001</v>
      </c>
      <c r="K39" s="65">
        <v>151</v>
      </c>
      <c r="L39" s="66">
        <v>2223009</v>
      </c>
      <c r="M39" s="65" t="s">
        <v>4105</v>
      </c>
    </row>
    <row r="40" spans="1:13" x14ac:dyDescent="0.25">
      <c r="A40" s="224"/>
      <c r="B40" s="224"/>
      <c r="C40" s="272"/>
      <c r="D40" s="230"/>
      <c r="E40" s="64" t="s">
        <v>2336</v>
      </c>
      <c r="F40" s="65">
        <v>32112</v>
      </c>
      <c r="G40" s="68" t="s">
        <v>2337</v>
      </c>
      <c r="H40" s="68" t="s">
        <v>738</v>
      </c>
      <c r="I40" s="64" t="s">
        <v>0</v>
      </c>
      <c r="J40" s="65">
        <v>334001</v>
      </c>
      <c r="K40" s="65">
        <v>1534</v>
      </c>
      <c r="L40" s="65">
        <v>235330</v>
      </c>
      <c r="M40" s="65" t="s">
        <v>2338</v>
      </c>
    </row>
    <row r="41" spans="1:13" x14ac:dyDescent="0.25">
      <c r="A41" s="224"/>
      <c r="B41" s="224"/>
      <c r="C41" s="272"/>
      <c r="D41" s="230"/>
      <c r="E41" s="64" t="s">
        <v>4106</v>
      </c>
      <c r="F41" s="65">
        <v>32143</v>
      </c>
      <c r="G41" s="66" t="s">
        <v>4107</v>
      </c>
      <c r="H41" s="67" t="s">
        <v>738</v>
      </c>
      <c r="I41" s="64" t="s">
        <v>0</v>
      </c>
      <c r="J41" s="65">
        <v>334005</v>
      </c>
      <c r="K41" s="65">
        <v>151</v>
      </c>
      <c r="L41" s="66">
        <v>2210079</v>
      </c>
      <c r="M41" s="65" t="s">
        <v>4108</v>
      </c>
    </row>
    <row r="42" spans="1:13" x14ac:dyDescent="0.25">
      <c r="A42" s="224"/>
      <c r="B42" s="224"/>
      <c r="C42" s="272"/>
      <c r="D42" s="230"/>
      <c r="E42" s="64" t="s">
        <v>4109</v>
      </c>
      <c r="F42" s="65">
        <v>32159</v>
      </c>
      <c r="G42" s="66" t="s">
        <v>4110</v>
      </c>
      <c r="H42" s="67" t="s">
        <v>738</v>
      </c>
      <c r="I42" s="64" t="s">
        <v>0</v>
      </c>
      <c r="J42" s="65">
        <v>334001</v>
      </c>
      <c r="K42" s="65">
        <v>151</v>
      </c>
      <c r="L42" s="66">
        <v>2210278</v>
      </c>
      <c r="M42" s="65" t="s">
        <v>4111</v>
      </c>
    </row>
    <row r="43" spans="1:13" x14ac:dyDescent="0.25">
      <c r="A43" s="224"/>
      <c r="B43" s="224"/>
      <c r="C43" s="272"/>
      <c r="D43" s="230"/>
      <c r="E43" s="64" t="s">
        <v>1819</v>
      </c>
      <c r="F43" s="65">
        <v>32316</v>
      </c>
      <c r="G43" s="68" t="s">
        <v>2378</v>
      </c>
      <c r="H43" s="68" t="s">
        <v>738</v>
      </c>
      <c r="I43" s="64" t="s">
        <v>0</v>
      </c>
      <c r="J43" s="65">
        <v>334001</v>
      </c>
      <c r="K43" s="65">
        <v>151</v>
      </c>
      <c r="L43" s="65">
        <v>2101214</v>
      </c>
      <c r="M43" s="65" t="s">
        <v>2379</v>
      </c>
    </row>
    <row r="44" spans="1:13" x14ac:dyDescent="0.25">
      <c r="A44" s="224"/>
      <c r="B44" s="224"/>
      <c r="C44" s="272"/>
      <c r="D44" s="230"/>
      <c r="E44" s="64" t="s">
        <v>4112</v>
      </c>
      <c r="F44" s="65">
        <v>32404</v>
      </c>
      <c r="G44" s="66" t="s">
        <v>4113</v>
      </c>
      <c r="H44" s="67" t="s">
        <v>738</v>
      </c>
      <c r="I44" s="64" t="s">
        <v>0</v>
      </c>
      <c r="J44" s="65">
        <v>334001</v>
      </c>
      <c r="K44" s="65">
        <v>151</v>
      </c>
      <c r="L44" s="66">
        <v>2233913</v>
      </c>
      <c r="M44" s="65" t="s">
        <v>4114</v>
      </c>
    </row>
    <row r="45" spans="1:13" x14ac:dyDescent="0.25">
      <c r="A45" s="224"/>
      <c r="B45" s="224"/>
      <c r="C45" s="272"/>
      <c r="D45" s="230"/>
      <c r="E45" s="64" t="s">
        <v>2392</v>
      </c>
      <c r="F45" s="65">
        <v>32408</v>
      </c>
      <c r="G45" s="68" t="s">
        <v>2393</v>
      </c>
      <c r="H45" s="68" t="s">
        <v>738</v>
      </c>
      <c r="I45" s="64" t="s">
        <v>0</v>
      </c>
      <c r="J45" s="65">
        <v>334302</v>
      </c>
      <c r="K45" s="65">
        <v>6152</v>
      </c>
      <c r="L45" s="65">
        <v>2223011</v>
      </c>
      <c r="M45" s="65" t="s">
        <v>2394</v>
      </c>
    </row>
    <row r="46" spans="1:13" x14ac:dyDescent="0.25">
      <c r="A46" s="224"/>
      <c r="B46" s="224"/>
      <c r="C46" s="272"/>
      <c r="D46" s="230"/>
      <c r="E46" s="64" t="s">
        <v>4115</v>
      </c>
      <c r="F46" s="65">
        <v>32447</v>
      </c>
      <c r="G46" s="66" t="s">
        <v>4116</v>
      </c>
      <c r="H46" s="67" t="s">
        <v>738</v>
      </c>
      <c r="I46" s="64" t="s">
        <v>0</v>
      </c>
      <c r="J46" s="65">
        <v>334001</v>
      </c>
      <c r="K46" s="65">
        <v>151</v>
      </c>
      <c r="L46" s="66"/>
      <c r="M46" s="65" t="s">
        <v>4117</v>
      </c>
    </row>
    <row r="47" spans="1:13" x14ac:dyDescent="0.25">
      <c r="A47" s="224"/>
      <c r="B47" s="224"/>
      <c r="C47" s="272"/>
      <c r="D47" s="230"/>
      <c r="E47" s="64" t="s">
        <v>2395</v>
      </c>
      <c r="F47" s="65">
        <v>32462</v>
      </c>
      <c r="G47" s="68" t="s">
        <v>2396</v>
      </c>
      <c r="H47" s="68" t="s">
        <v>738</v>
      </c>
      <c r="I47" s="64" t="s">
        <v>0</v>
      </c>
      <c r="J47" s="65">
        <v>334305</v>
      </c>
      <c r="K47" s="65"/>
      <c r="L47" s="65"/>
      <c r="M47" s="65" t="s">
        <v>2397</v>
      </c>
    </row>
    <row r="48" spans="1:13" x14ac:dyDescent="0.25">
      <c r="A48" s="224"/>
      <c r="B48" s="224"/>
      <c r="C48" s="272"/>
      <c r="D48" s="230"/>
      <c r="E48" s="64" t="s">
        <v>4118</v>
      </c>
      <c r="F48" s="65">
        <v>32466</v>
      </c>
      <c r="G48" s="66" t="s">
        <v>4119</v>
      </c>
      <c r="H48" s="67" t="s">
        <v>738</v>
      </c>
      <c r="I48" s="64" t="s">
        <v>0</v>
      </c>
      <c r="J48" s="65">
        <v>334001</v>
      </c>
      <c r="K48" s="65">
        <v>151</v>
      </c>
      <c r="L48" s="66">
        <v>2223092</v>
      </c>
      <c r="M48" s="65" t="s">
        <v>4120</v>
      </c>
    </row>
    <row r="49" spans="1:13" x14ac:dyDescent="0.25">
      <c r="A49" s="224"/>
      <c r="B49" s="224"/>
      <c r="C49" s="272"/>
      <c r="D49" s="230"/>
      <c r="E49" s="64" t="s">
        <v>4121</v>
      </c>
      <c r="F49" s="65">
        <v>32467</v>
      </c>
      <c r="G49" s="66" t="s">
        <v>4122</v>
      </c>
      <c r="H49" s="67" t="s">
        <v>738</v>
      </c>
      <c r="I49" s="64" t="s">
        <v>0</v>
      </c>
      <c r="J49" s="65">
        <v>334001</v>
      </c>
      <c r="K49" s="65">
        <v>151</v>
      </c>
      <c r="L49" s="66">
        <v>2529650</v>
      </c>
      <c r="M49" s="65" t="s">
        <v>4123</v>
      </c>
    </row>
    <row r="50" spans="1:13" x14ac:dyDescent="0.25">
      <c r="A50" s="224"/>
      <c r="B50" s="224"/>
      <c r="C50" s="272"/>
      <c r="D50" s="230"/>
      <c r="E50" s="64" t="s">
        <v>4124</v>
      </c>
      <c r="F50" s="37">
        <v>63057</v>
      </c>
      <c r="G50" s="64" t="s">
        <v>4125</v>
      </c>
      <c r="H50" s="64" t="s">
        <v>738</v>
      </c>
      <c r="I50" s="64" t="s">
        <v>0</v>
      </c>
      <c r="J50" s="64">
        <v>334001</v>
      </c>
      <c r="K50" s="64"/>
      <c r="L50" s="64"/>
      <c r="M50" s="37" t="s">
        <v>4126</v>
      </c>
    </row>
    <row r="51" spans="1:13" x14ac:dyDescent="0.25">
      <c r="A51" s="225"/>
      <c r="B51" s="225"/>
      <c r="C51" s="273"/>
      <c r="D51" s="231"/>
      <c r="E51" s="64" t="s">
        <v>4127</v>
      </c>
      <c r="F51" s="37">
        <v>63526</v>
      </c>
      <c r="G51" s="64" t="s">
        <v>4128</v>
      </c>
      <c r="H51" s="71" t="s">
        <v>738</v>
      </c>
      <c r="I51" s="64" t="s">
        <v>0</v>
      </c>
      <c r="J51" s="72">
        <v>334001</v>
      </c>
      <c r="K51" s="72"/>
      <c r="L51" s="72"/>
      <c r="M51" s="37" t="s">
        <v>3641</v>
      </c>
    </row>
    <row r="52" spans="1:13" ht="30" x14ac:dyDescent="0.25">
      <c r="A52" s="47" t="s">
        <v>127</v>
      </c>
      <c r="B52" s="30" t="s">
        <v>126</v>
      </c>
      <c r="C52" s="48" t="s">
        <v>125</v>
      </c>
      <c r="D52" s="48" t="s">
        <v>124</v>
      </c>
      <c r="E52" s="48" t="s">
        <v>123</v>
      </c>
      <c r="F52" s="48" t="s">
        <v>982</v>
      </c>
      <c r="G52" s="48" t="s">
        <v>121</v>
      </c>
      <c r="H52" s="48" t="s">
        <v>120</v>
      </c>
      <c r="I52" s="48" t="s">
        <v>119</v>
      </c>
      <c r="J52" s="48" t="s">
        <v>118</v>
      </c>
      <c r="K52" s="48" t="s">
        <v>117</v>
      </c>
      <c r="L52" s="48" t="s">
        <v>116</v>
      </c>
      <c r="M52" s="49" t="s">
        <v>115</v>
      </c>
    </row>
    <row r="53" spans="1:13" x14ac:dyDescent="0.25">
      <c r="A53" s="311" t="s">
        <v>4069</v>
      </c>
      <c r="B53" s="311" t="s">
        <v>4070</v>
      </c>
      <c r="C53" s="314" t="s">
        <v>4456</v>
      </c>
      <c r="D53" s="317" t="s">
        <v>3878</v>
      </c>
      <c r="E53" s="73" t="s">
        <v>4129</v>
      </c>
      <c r="F53" s="74">
        <v>3401</v>
      </c>
      <c r="G53" s="75" t="s">
        <v>4130</v>
      </c>
      <c r="H53" s="76" t="s">
        <v>738</v>
      </c>
      <c r="I53" s="73" t="s">
        <v>0</v>
      </c>
      <c r="J53" s="74">
        <v>334001</v>
      </c>
      <c r="K53" s="74">
        <v>151</v>
      </c>
      <c r="L53" s="75">
        <v>2528378</v>
      </c>
      <c r="M53" s="74" t="s">
        <v>4131</v>
      </c>
    </row>
    <row r="54" spans="1:13" x14ac:dyDescent="0.25">
      <c r="A54" s="312"/>
      <c r="B54" s="312"/>
      <c r="C54" s="315"/>
      <c r="D54" s="318"/>
      <c r="E54" s="73" t="s">
        <v>4132</v>
      </c>
      <c r="F54" s="74">
        <v>4302</v>
      </c>
      <c r="G54" s="75" t="s">
        <v>4133</v>
      </c>
      <c r="H54" s="76" t="s">
        <v>738</v>
      </c>
      <c r="I54" s="73" t="s">
        <v>0</v>
      </c>
      <c r="J54" s="74">
        <v>334002</v>
      </c>
      <c r="K54" s="74">
        <v>151</v>
      </c>
      <c r="L54" s="75">
        <v>2233906</v>
      </c>
      <c r="M54" s="74" t="s">
        <v>4134</v>
      </c>
    </row>
    <row r="55" spans="1:13" x14ac:dyDescent="0.25">
      <c r="A55" s="312"/>
      <c r="B55" s="312"/>
      <c r="C55" s="315"/>
      <c r="D55" s="318"/>
      <c r="E55" s="73" t="s">
        <v>4135</v>
      </c>
      <c r="F55" s="74">
        <v>5544</v>
      </c>
      <c r="G55" s="75" t="s">
        <v>4136</v>
      </c>
      <c r="H55" s="76" t="s">
        <v>738</v>
      </c>
      <c r="I55" s="73" t="s">
        <v>0</v>
      </c>
      <c r="J55" s="74">
        <v>334001</v>
      </c>
      <c r="K55" s="74">
        <v>151</v>
      </c>
      <c r="L55" s="75">
        <v>2522011</v>
      </c>
      <c r="M55" s="74" t="s">
        <v>4137</v>
      </c>
    </row>
    <row r="56" spans="1:13" x14ac:dyDescent="0.25">
      <c r="A56" s="312"/>
      <c r="B56" s="312"/>
      <c r="C56" s="315"/>
      <c r="D56" s="318"/>
      <c r="E56" s="73" t="s">
        <v>2175</v>
      </c>
      <c r="F56" s="74">
        <v>9614</v>
      </c>
      <c r="G56" s="77" t="s">
        <v>2176</v>
      </c>
      <c r="H56" s="77" t="s">
        <v>738</v>
      </c>
      <c r="I56" s="73" t="s">
        <v>0</v>
      </c>
      <c r="J56" s="74">
        <v>334402</v>
      </c>
      <c r="K56" s="74">
        <v>151</v>
      </c>
      <c r="L56" s="74">
        <v>2847459</v>
      </c>
      <c r="M56" s="74" t="s">
        <v>2177</v>
      </c>
    </row>
    <row r="57" spans="1:13" x14ac:dyDescent="0.25">
      <c r="A57" s="312"/>
      <c r="B57" s="312"/>
      <c r="C57" s="315"/>
      <c r="D57" s="318"/>
      <c r="E57" s="73" t="s">
        <v>2180</v>
      </c>
      <c r="F57" s="74">
        <v>11300</v>
      </c>
      <c r="G57" s="77" t="s">
        <v>740</v>
      </c>
      <c r="H57" s="77" t="s">
        <v>738</v>
      </c>
      <c r="I57" s="73" t="s">
        <v>0</v>
      </c>
      <c r="J57" s="74">
        <v>334803</v>
      </c>
      <c r="K57" s="74">
        <v>1531</v>
      </c>
      <c r="L57" s="74">
        <v>222994</v>
      </c>
      <c r="M57" s="74" t="s">
        <v>2181</v>
      </c>
    </row>
    <row r="58" spans="1:13" x14ac:dyDescent="0.25">
      <c r="A58" s="312"/>
      <c r="B58" s="312"/>
      <c r="C58" s="315"/>
      <c r="D58" s="318"/>
      <c r="E58" s="73" t="s">
        <v>4138</v>
      </c>
      <c r="F58" s="74">
        <v>30346</v>
      </c>
      <c r="G58" s="75" t="s">
        <v>4139</v>
      </c>
      <c r="H58" s="76" t="s">
        <v>738</v>
      </c>
      <c r="I58" s="73" t="s">
        <v>0</v>
      </c>
      <c r="J58" s="74">
        <v>334005</v>
      </c>
      <c r="K58" s="74">
        <v>151</v>
      </c>
      <c r="L58" s="75">
        <v>201224</v>
      </c>
      <c r="M58" s="74" t="s">
        <v>4140</v>
      </c>
    </row>
    <row r="59" spans="1:13" x14ac:dyDescent="0.25">
      <c r="A59" s="312"/>
      <c r="B59" s="312"/>
      <c r="C59" s="315"/>
      <c r="D59" s="318"/>
      <c r="E59" s="73" t="s">
        <v>2191</v>
      </c>
      <c r="F59" s="74">
        <v>31141</v>
      </c>
      <c r="G59" s="77" t="s">
        <v>2192</v>
      </c>
      <c r="H59" s="77" t="s">
        <v>738</v>
      </c>
      <c r="I59" s="73" t="s">
        <v>0</v>
      </c>
      <c r="J59" s="74">
        <v>331803</v>
      </c>
      <c r="K59" s="74">
        <v>1565</v>
      </c>
      <c r="L59" s="74">
        <v>222007</v>
      </c>
      <c r="M59" s="74" t="s">
        <v>2193</v>
      </c>
    </row>
    <row r="60" spans="1:13" x14ac:dyDescent="0.25">
      <c r="A60" s="312"/>
      <c r="B60" s="312"/>
      <c r="C60" s="315"/>
      <c r="D60" s="318"/>
      <c r="E60" s="73" t="s">
        <v>4141</v>
      </c>
      <c r="F60" s="74">
        <v>31164</v>
      </c>
      <c r="G60" s="75" t="s">
        <v>4142</v>
      </c>
      <c r="H60" s="76" t="s">
        <v>738</v>
      </c>
      <c r="I60" s="73" t="s">
        <v>0</v>
      </c>
      <c r="J60" s="74">
        <v>334001</v>
      </c>
      <c r="K60" s="74">
        <v>151</v>
      </c>
      <c r="L60" s="75">
        <v>2223042</v>
      </c>
      <c r="M60" s="74" t="s">
        <v>4143</v>
      </c>
    </row>
    <row r="61" spans="1:13" x14ac:dyDescent="0.25">
      <c r="A61" s="312"/>
      <c r="B61" s="312"/>
      <c r="C61" s="315"/>
      <c r="D61" s="318"/>
      <c r="E61" s="73" t="s">
        <v>2200</v>
      </c>
      <c r="F61" s="74">
        <v>31166</v>
      </c>
      <c r="G61" s="77" t="s">
        <v>2200</v>
      </c>
      <c r="H61" s="77" t="s">
        <v>738</v>
      </c>
      <c r="I61" s="73" t="s">
        <v>0</v>
      </c>
      <c r="J61" s="74">
        <v>334201</v>
      </c>
      <c r="K61" s="74">
        <v>151</v>
      </c>
      <c r="L61" s="74">
        <v>2762434</v>
      </c>
      <c r="M61" s="74" t="s">
        <v>2201</v>
      </c>
    </row>
    <row r="62" spans="1:13" x14ac:dyDescent="0.25">
      <c r="A62" s="312"/>
      <c r="B62" s="312"/>
      <c r="C62" s="315"/>
      <c r="D62" s="318"/>
      <c r="E62" s="73" t="s">
        <v>4144</v>
      </c>
      <c r="F62" s="74">
        <v>31167</v>
      </c>
      <c r="G62" s="75" t="s">
        <v>4145</v>
      </c>
      <c r="H62" s="76" t="s">
        <v>738</v>
      </c>
      <c r="I62" s="73" t="s">
        <v>0</v>
      </c>
      <c r="J62" s="74">
        <v>334403</v>
      </c>
      <c r="K62" s="74">
        <v>151</v>
      </c>
      <c r="L62" s="75">
        <v>271667</v>
      </c>
      <c r="M62" s="74" t="s">
        <v>4146</v>
      </c>
    </row>
    <row r="63" spans="1:13" x14ac:dyDescent="0.25">
      <c r="A63" s="312"/>
      <c r="B63" s="312"/>
      <c r="C63" s="315"/>
      <c r="D63" s="318"/>
      <c r="E63" s="73" t="s">
        <v>4147</v>
      </c>
      <c r="F63" s="74">
        <v>31171</v>
      </c>
      <c r="G63" s="75" t="s">
        <v>740</v>
      </c>
      <c r="H63" s="76" t="s">
        <v>738</v>
      </c>
      <c r="I63" s="73" t="s">
        <v>0</v>
      </c>
      <c r="J63" s="74">
        <v>384803</v>
      </c>
      <c r="K63" s="74">
        <v>1531</v>
      </c>
      <c r="L63" s="75">
        <v>220728</v>
      </c>
      <c r="M63" s="74" t="s">
        <v>4148</v>
      </c>
    </row>
    <row r="64" spans="1:13" x14ac:dyDescent="0.25">
      <c r="A64" s="312"/>
      <c r="B64" s="312"/>
      <c r="C64" s="315"/>
      <c r="D64" s="318"/>
      <c r="E64" s="73" t="s">
        <v>2209</v>
      </c>
      <c r="F64" s="74">
        <v>31316</v>
      </c>
      <c r="G64" s="77" t="s">
        <v>2209</v>
      </c>
      <c r="H64" s="77" t="s">
        <v>738</v>
      </c>
      <c r="I64" s="73" t="s">
        <v>0</v>
      </c>
      <c r="J64" s="74">
        <v>334802</v>
      </c>
      <c r="K64" s="74">
        <v>1531</v>
      </c>
      <c r="L64" s="74">
        <v>264433</v>
      </c>
      <c r="M64" s="74" t="s">
        <v>2210</v>
      </c>
    </row>
    <row r="65" spans="1:13" x14ac:dyDescent="0.25">
      <c r="A65" s="312"/>
      <c r="B65" s="312"/>
      <c r="C65" s="315"/>
      <c r="D65" s="318"/>
      <c r="E65" s="73" t="s">
        <v>2218</v>
      </c>
      <c r="F65" s="74">
        <v>31338</v>
      </c>
      <c r="G65" s="77" t="s">
        <v>2219</v>
      </c>
      <c r="H65" s="77" t="s">
        <v>738</v>
      </c>
      <c r="I65" s="73" t="s">
        <v>0</v>
      </c>
      <c r="J65" s="74">
        <v>331801</v>
      </c>
      <c r="K65" s="74">
        <v>1565</v>
      </c>
      <c r="L65" s="74">
        <v>262229</v>
      </c>
      <c r="M65" s="74" t="s">
        <v>2220</v>
      </c>
    </row>
    <row r="66" spans="1:13" x14ac:dyDescent="0.25">
      <c r="A66" s="312"/>
      <c r="B66" s="312"/>
      <c r="C66" s="315"/>
      <c r="D66" s="318"/>
      <c r="E66" s="73" t="s">
        <v>2226</v>
      </c>
      <c r="F66" s="74">
        <v>31368</v>
      </c>
      <c r="G66" s="77" t="s">
        <v>2226</v>
      </c>
      <c r="H66" s="77" t="s">
        <v>738</v>
      </c>
      <c r="I66" s="73" t="s">
        <v>0</v>
      </c>
      <c r="J66" s="74">
        <v>334402</v>
      </c>
      <c r="K66" s="74">
        <v>151</v>
      </c>
      <c r="L66" s="74">
        <v>2787030</v>
      </c>
      <c r="M66" s="74" t="s">
        <v>2227</v>
      </c>
    </row>
    <row r="67" spans="1:13" x14ac:dyDescent="0.25">
      <c r="A67" s="312"/>
      <c r="B67" s="312"/>
      <c r="C67" s="315"/>
      <c r="D67" s="318"/>
      <c r="E67" s="73" t="s">
        <v>4149</v>
      </c>
      <c r="F67" s="74">
        <v>31393</v>
      </c>
      <c r="G67" s="75" t="s">
        <v>4150</v>
      </c>
      <c r="H67" s="76" t="s">
        <v>738</v>
      </c>
      <c r="I67" s="73" t="s">
        <v>0</v>
      </c>
      <c r="J67" s="74">
        <v>334001</v>
      </c>
      <c r="K67" s="74">
        <v>151</v>
      </c>
      <c r="L67" s="75">
        <v>2223049</v>
      </c>
      <c r="M67" s="74" t="s">
        <v>4151</v>
      </c>
    </row>
    <row r="68" spans="1:13" x14ac:dyDescent="0.25">
      <c r="A68" s="312"/>
      <c r="B68" s="312"/>
      <c r="C68" s="315"/>
      <c r="D68" s="318"/>
      <c r="E68" s="73" t="s">
        <v>2228</v>
      </c>
      <c r="F68" s="74">
        <v>31401</v>
      </c>
      <c r="G68" s="77" t="s">
        <v>2228</v>
      </c>
      <c r="H68" s="77" t="s">
        <v>738</v>
      </c>
      <c r="I68" s="73" t="s">
        <v>0</v>
      </c>
      <c r="J68" s="74">
        <v>334802</v>
      </c>
      <c r="K68" s="74">
        <v>1531</v>
      </c>
      <c r="L68" s="74">
        <v>266636</v>
      </c>
      <c r="M68" s="74" t="s">
        <v>2229</v>
      </c>
    </row>
    <row r="69" spans="1:13" x14ac:dyDescent="0.25">
      <c r="A69" s="312"/>
      <c r="B69" s="312"/>
      <c r="C69" s="315"/>
      <c r="D69" s="318"/>
      <c r="E69" s="73" t="s">
        <v>4152</v>
      </c>
      <c r="F69" s="74">
        <v>31447</v>
      </c>
      <c r="G69" s="75" t="s">
        <v>4153</v>
      </c>
      <c r="H69" s="76" t="s">
        <v>738</v>
      </c>
      <c r="I69" s="73" t="s">
        <v>0</v>
      </c>
      <c r="J69" s="74">
        <v>334001</v>
      </c>
      <c r="K69" s="74">
        <v>151</v>
      </c>
      <c r="L69" s="75">
        <v>2223046</v>
      </c>
      <c r="M69" s="74" t="s">
        <v>4154</v>
      </c>
    </row>
    <row r="70" spans="1:13" x14ac:dyDescent="0.25">
      <c r="A70" s="312"/>
      <c r="B70" s="312"/>
      <c r="C70" s="315"/>
      <c r="D70" s="318"/>
      <c r="E70" s="73" t="s">
        <v>2248</v>
      </c>
      <c r="F70" s="74">
        <v>31512</v>
      </c>
      <c r="G70" s="77" t="s">
        <v>2249</v>
      </c>
      <c r="H70" s="77" t="s">
        <v>738</v>
      </c>
      <c r="I70" s="73" t="s">
        <v>0</v>
      </c>
      <c r="J70" s="74">
        <v>334404</v>
      </c>
      <c r="K70" s="74">
        <v>1532</v>
      </c>
      <c r="L70" s="74">
        <v>255571</v>
      </c>
      <c r="M70" s="74" t="s">
        <v>2250</v>
      </c>
    </row>
    <row r="71" spans="1:13" x14ac:dyDescent="0.25">
      <c r="A71" s="312"/>
      <c r="B71" s="312"/>
      <c r="C71" s="315"/>
      <c r="D71" s="318"/>
      <c r="E71" s="73" t="s">
        <v>4155</v>
      </c>
      <c r="F71" s="78">
        <v>31516</v>
      </c>
      <c r="G71" s="73" t="s">
        <v>4156</v>
      </c>
      <c r="H71" s="79" t="s">
        <v>738</v>
      </c>
      <c r="I71" s="73" t="s">
        <v>0</v>
      </c>
      <c r="J71" s="80">
        <v>334001</v>
      </c>
      <c r="K71" s="80">
        <v>151</v>
      </c>
      <c r="L71" s="73">
        <v>2223059</v>
      </c>
      <c r="M71" s="80" t="s">
        <v>4157</v>
      </c>
    </row>
    <row r="72" spans="1:13" x14ac:dyDescent="0.25">
      <c r="A72" s="312"/>
      <c r="B72" s="312"/>
      <c r="C72" s="315"/>
      <c r="D72" s="318"/>
      <c r="E72" s="73" t="s">
        <v>2253</v>
      </c>
      <c r="F72" s="74">
        <v>31573</v>
      </c>
      <c r="G72" s="77" t="s">
        <v>2253</v>
      </c>
      <c r="H72" s="77" t="s">
        <v>738</v>
      </c>
      <c r="I72" s="73" t="s">
        <v>0</v>
      </c>
      <c r="J72" s="74">
        <v>334802</v>
      </c>
      <c r="K72" s="74">
        <v>1531</v>
      </c>
      <c r="L72" s="74">
        <v>266626</v>
      </c>
      <c r="M72" s="74" t="s">
        <v>2254</v>
      </c>
    </row>
    <row r="73" spans="1:13" x14ac:dyDescent="0.25">
      <c r="A73" s="312"/>
      <c r="B73" s="312"/>
      <c r="C73" s="315"/>
      <c r="D73" s="318"/>
      <c r="E73" s="73" t="s">
        <v>2264</v>
      </c>
      <c r="F73" s="74">
        <v>31584</v>
      </c>
      <c r="G73" s="77" t="s">
        <v>2264</v>
      </c>
      <c r="H73" s="77" t="s">
        <v>738</v>
      </c>
      <c r="I73" s="73" t="s">
        <v>0</v>
      </c>
      <c r="J73" s="74">
        <v>334001</v>
      </c>
      <c r="K73" s="74">
        <v>1532</v>
      </c>
      <c r="L73" s="74">
        <v>253020</v>
      </c>
      <c r="M73" s="74" t="s">
        <v>2265</v>
      </c>
    </row>
    <row r="74" spans="1:13" x14ac:dyDescent="0.25">
      <c r="A74" s="312"/>
      <c r="B74" s="312"/>
      <c r="C74" s="315"/>
      <c r="D74" s="318"/>
      <c r="E74" s="73" t="s">
        <v>4158</v>
      </c>
      <c r="F74" s="74">
        <v>31597</v>
      </c>
      <c r="G74" s="75" t="s">
        <v>4159</v>
      </c>
      <c r="H74" s="76" t="s">
        <v>738</v>
      </c>
      <c r="I74" s="73" t="s">
        <v>0</v>
      </c>
      <c r="J74" s="74">
        <v>334001</v>
      </c>
      <c r="K74" s="74">
        <v>151</v>
      </c>
      <c r="L74" s="75">
        <v>2223056</v>
      </c>
      <c r="M74" s="74" t="s">
        <v>4160</v>
      </c>
    </row>
    <row r="75" spans="1:13" x14ac:dyDescent="0.25">
      <c r="A75" s="312"/>
      <c r="B75" s="312"/>
      <c r="C75" s="315"/>
      <c r="D75" s="318"/>
      <c r="E75" s="73" t="s">
        <v>2266</v>
      </c>
      <c r="F75" s="74">
        <v>31606</v>
      </c>
      <c r="G75" s="77" t="s">
        <v>2267</v>
      </c>
      <c r="H75" s="77" t="s">
        <v>738</v>
      </c>
      <c r="I75" s="73" t="s">
        <v>0</v>
      </c>
      <c r="J75" s="74">
        <v>334801</v>
      </c>
      <c r="K75" s="74">
        <v>1531</v>
      </c>
      <c r="L75" s="74">
        <v>288814</v>
      </c>
      <c r="M75" s="74" t="s">
        <v>2268</v>
      </c>
    </row>
    <row r="76" spans="1:13" x14ac:dyDescent="0.25">
      <c r="A76" s="312"/>
      <c r="B76" s="312"/>
      <c r="C76" s="315"/>
      <c r="D76" s="318"/>
      <c r="E76" s="73" t="s">
        <v>2269</v>
      </c>
      <c r="F76" s="74">
        <v>31608</v>
      </c>
      <c r="G76" s="77" t="s">
        <v>2269</v>
      </c>
      <c r="H76" s="77" t="s">
        <v>738</v>
      </c>
      <c r="I76" s="73" t="s">
        <v>0</v>
      </c>
      <c r="J76" s="74">
        <v>334803</v>
      </c>
      <c r="K76" s="74">
        <v>1532</v>
      </c>
      <c r="L76" s="74">
        <v>233544</v>
      </c>
      <c r="M76" s="74" t="s">
        <v>2270</v>
      </c>
    </row>
    <row r="77" spans="1:13" x14ac:dyDescent="0.25">
      <c r="A77" s="312"/>
      <c r="B77" s="312"/>
      <c r="C77" s="315"/>
      <c r="D77" s="318"/>
      <c r="E77" s="73" t="s">
        <v>2271</v>
      </c>
      <c r="F77" s="74">
        <v>31609</v>
      </c>
      <c r="G77" s="77" t="s">
        <v>2271</v>
      </c>
      <c r="H77" s="77" t="s">
        <v>738</v>
      </c>
      <c r="I77" s="73" t="s">
        <v>0</v>
      </c>
      <c r="J77" s="74">
        <v>334801</v>
      </c>
      <c r="K77" s="74">
        <v>1531</v>
      </c>
      <c r="L77" s="74">
        <v>243095</v>
      </c>
      <c r="M77" s="74" t="s">
        <v>2272</v>
      </c>
    </row>
    <row r="78" spans="1:13" x14ac:dyDescent="0.25">
      <c r="A78" s="312"/>
      <c r="B78" s="312"/>
      <c r="C78" s="315"/>
      <c r="D78" s="318"/>
      <c r="E78" s="73" t="s">
        <v>2283</v>
      </c>
      <c r="F78" s="74">
        <v>31617</v>
      </c>
      <c r="G78" s="77" t="s">
        <v>2284</v>
      </c>
      <c r="H78" s="77" t="s">
        <v>738</v>
      </c>
      <c r="I78" s="73" t="s">
        <v>0</v>
      </c>
      <c r="J78" s="74">
        <v>335804</v>
      </c>
      <c r="K78" s="74">
        <v>1526</v>
      </c>
      <c r="L78" s="74"/>
      <c r="M78" s="74" t="s">
        <v>2285</v>
      </c>
    </row>
    <row r="79" spans="1:13" x14ac:dyDescent="0.25">
      <c r="A79" s="312"/>
      <c r="B79" s="312"/>
      <c r="C79" s="315"/>
      <c r="D79" s="318"/>
      <c r="E79" s="73" t="s">
        <v>2286</v>
      </c>
      <c r="F79" s="74">
        <v>31618</v>
      </c>
      <c r="G79" s="77" t="s">
        <v>2286</v>
      </c>
      <c r="H79" s="77" t="s">
        <v>738</v>
      </c>
      <c r="I79" s="73" t="s">
        <v>0</v>
      </c>
      <c r="J79" s="74">
        <v>334804</v>
      </c>
      <c r="K79" s="74">
        <v>1532</v>
      </c>
      <c r="L79" s="74">
        <v>255110</v>
      </c>
      <c r="M79" s="74" t="s">
        <v>2287</v>
      </c>
    </row>
    <row r="80" spans="1:13" x14ac:dyDescent="0.25">
      <c r="A80" s="312"/>
      <c r="B80" s="312"/>
      <c r="C80" s="315"/>
      <c r="D80" s="318"/>
      <c r="E80" s="73" t="s">
        <v>4161</v>
      </c>
      <c r="F80" s="78">
        <v>31735</v>
      </c>
      <c r="G80" s="73" t="s">
        <v>740</v>
      </c>
      <c r="H80" s="79" t="s">
        <v>738</v>
      </c>
      <c r="I80" s="73" t="s">
        <v>0</v>
      </c>
      <c r="J80" s="80">
        <v>334803</v>
      </c>
      <c r="K80" s="80">
        <v>1531</v>
      </c>
      <c r="L80" s="73">
        <v>220778</v>
      </c>
      <c r="M80" s="80" t="s">
        <v>4162</v>
      </c>
    </row>
    <row r="81" spans="1:13" x14ac:dyDescent="0.25">
      <c r="A81" s="312"/>
      <c r="B81" s="312"/>
      <c r="C81" s="315"/>
      <c r="D81" s="318"/>
      <c r="E81" s="73" t="s">
        <v>4163</v>
      </c>
      <c r="F81" s="74">
        <v>31794</v>
      </c>
      <c r="G81" s="75" t="s">
        <v>4164</v>
      </c>
      <c r="H81" s="76" t="s">
        <v>738</v>
      </c>
      <c r="I81" s="73" t="s">
        <v>0</v>
      </c>
      <c r="J81" s="74">
        <v>334003</v>
      </c>
      <c r="K81" s="74">
        <v>151</v>
      </c>
      <c r="L81" s="75">
        <v>232539</v>
      </c>
      <c r="M81" s="74" t="s">
        <v>4165</v>
      </c>
    </row>
    <row r="82" spans="1:13" x14ac:dyDescent="0.25">
      <c r="A82" s="312"/>
      <c r="B82" s="312"/>
      <c r="C82" s="315"/>
      <c r="D82" s="318"/>
      <c r="E82" s="73" t="s">
        <v>2304</v>
      </c>
      <c r="F82" s="74">
        <v>31994</v>
      </c>
      <c r="G82" s="77" t="s">
        <v>2305</v>
      </c>
      <c r="H82" s="77" t="s">
        <v>738</v>
      </c>
      <c r="I82" s="73" t="s">
        <v>0</v>
      </c>
      <c r="J82" s="74">
        <v>331811</v>
      </c>
      <c r="K82" s="74">
        <v>1566</v>
      </c>
      <c r="L82" s="74">
        <v>250250</v>
      </c>
      <c r="M82" s="74" t="s">
        <v>2306</v>
      </c>
    </row>
    <row r="83" spans="1:13" x14ac:dyDescent="0.25">
      <c r="A83" s="312"/>
      <c r="B83" s="312"/>
      <c r="C83" s="315"/>
      <c r="D83" s="318"/>
      <c r="E83" s="73" t="s">
        <v>2319</v>
      </c>
      <c r="F83" s="74">
        <v>32021</v>
      </c>
      <c r="G83" s="77" t="s">
        <v>2319</v>
      </c>
      <c r="H83" s="77" t="s">
        <v>738</v>
      </c>
      <c r="I83" s="73" t="s">
        <v>0</v>
      </c>
      <c r="J83" s="74">
        <v>334201</v>
      </c>
      <c r="K83" s="74">
        <v>151</v>
      </c>
      <c r="L83" s="74">
        <v>2774200</v>
      </c>
      <c r="M83" s="74" t="s">
        <v>2320</v>
      </c>
    </row>
    <row r="84" spans="1:13" x14ac:dyDescent="0.25">
      <c r="A84" s="312"/>
      <c r="B84" s="312"/>
      <c r="C84" s="315"/>
      <c r="D84" s="318"/>
      <c r="E84" s="73" t="s">
        <v>2324</v>
      </c>
      <c r="F84" s="74">
        <v>32041</v>
      </c>
      <c r="G84" s="77" t="s">
        <v>2325</v>
      </c>
      <c r="H84" s="77" t="s">
        <v>738</v>
      </c>
      <c r="I84" s="73" t="s">
        <v>0</v>
      </c>
      <c r="J84" s="74">
        <v>331803</v>
      </c>
      <c r="K84" s="74">
        <v>1565</v>
      </c>
      <c r="L84" s="74">
        <v>222007</v>
      </c>
      <c r="M84" s="74" t="s">
        <v>2326</v>
      </c>
    </row>
    <row r="85" spans="1:13" x14ac:dyDescent="0.25">
      <c r="A85" s="312"/>
      <c r="B85" s="312"/>
      <c r="C85" s="315"/>
      <c r="D85" s="318"/>
      <c r="E85" s="73" t="s">
        <v>2327</v>
      </c>
      <c r="F85" s="74">
        <v>32047</v>
      </c>
      <c r="G85" s="77" t="s">
        <v>2328</v>
      </c>
      <c r="H85" s="77" t="s">
        <v>738</v>
      </c>
      <c r="I85" s="73" t="s">
        <v>0</v>
      </c>
      <c r="J85" s="74">
        <v>334202</v>
      </c>
      <c r="K85" s="74">
        <v>151</v>
      </c>
      <c r="L85" s="74">
        <v>2763004</v>
      </c>
      <c r="M85" s="74" t="s">
        <v>2329</v>
      </c>
    </row>
    <row r="86" spans="1:13" x14ac:dyDescent="0.25">
      <c r="A86" s="312"/>
      <c r="B86" s="312"/>
      <c r="C86" s="315"/>
      <c r="D86" s="318"/>
      <c r="E86" s="73" t="s">
        <v>4166</v>
      </c>
      <c r="F86" s="74">
        <v>32048</v>
      </c>
      <c r="G86" s="75" t="s">
        <v>4167</v>
      </c>
      <c r="H86" s="76" t="s">
        <v>738</v>
      </c>
      <c r="I86" s="73" t="s">
        <v>0</v>
      </c>
      <c r="J86" s="74">
        <v>334003</v>
      </c>
      <c r="K86" s="74">
        <v>151</v>
      </c>
      <c r="L86" s="75">
        <v>2230540</v>
      </c>
      <c r="M86" s="74" t="s">
        <v>4168</v>
      </c>
    </row>
    <row r="87" spans="1:13" x14ac:dyDescent="0.25">
      <c r="A87" s="312"/>
      <c r="B87" s="312"/>
      <c r="C87" s="315"/>
      <c r="D87" s="318"/>
      <c r="E87" s="73" t="s">
        <v>2330</v>
      </c>
      <c r="F87" s="74">
        <v>32068</v>
      </c>
      <c r="G87" s="77" t="s">
        <v>2331</v>
      </c>
      <c r="H87" s="77" t="s">
        <v>738</v>
      </c>
      <c r="I87" s="73" t="s">
        <v>0</v>
      </c>
      <c r="J87" s="74">
        <v>334803</v>
      </c>
      <c r="K87" s="74">
        <v>1531</v>
      </c>
      <c r="L87" s="74">
        <v>220286</v>
      </c>
      <c r="M87" s="74" t="s">
        <v>2332</v>
      </c>
    </row>
    <row r="88" spans="1:13" x14ac:dyDescent="0.25">
      <c r="A88" s="312"/>
      <c r="B88" s="312"/>
      <c r="C88" s="315"/>
      <c r="D88" s="318"/>
      <c r="E88" s="73" t="s">
        <v>2369</v>
      </c>
      <c r="F88" s="74">
        <v>32267</v>
      </c>
      <c r="G88" s="77" t="s">
        <v>2370</v>
      </c>
      <c r="H88" s="77" t="s">
        <v>738</v>
      </c>
      <c r="I88" s="73" t="s">
        <v>0</v>
      </c>
      <c r="J88" s="74">
        <v>331803</v>
      </c>
      <c r="K88" s="74">
        <v>1565</v>
      </c>
      <c r="L88" s="74">
        <v>224011</v>
      </c>
      <c r="M88" s="74" t="s">
        <v>2371</v>
      </c>
    </row>
    <row r="89" spans="1:13" x14ac:dyDescent="0.25">
      <c r="A89" s="312"/>
      <c r="B89" s="312"/>
      <c r="C89" s="315"/>
      <c r="D89" s="318"/>
      <c r="E89" s="73" t="s">
        <v>4169</v>
      </c>
      <c r="F89" s="74">
        <v>32268</v>
      </c>
      <c r="G89" s="75" t="s">
        <v>4170</v>
      </c>
      <c r="H89" s="76" t="s">
        <v>738</v>
      </c>
      <c r="I89" s="73" t="s">
        <v>0</v>
      </c>
      <c r="J89" s="74">
        <v>334403</v>
      </c>
      <c r="K89" s="74">
        <v>1512</v>
      </c>
      <c r="L89" s="75">
        <v>272004</v>
      </c>
      <c r="M89" s="74" t="s">
        <v>4171</v>
      </c>
    </row>
    <row r="90" spans="1:13" x14ac:dyDescent="0.25">
      <c r="A90" s="312"/>
      <c r="B90" s="312"/>
      <c r="C90" s="315"/>
      <c r="D90" s="318"/>
      <c r="E90" s="73" t="s">
        <v>2375</v>
      </c>
      <c r="F90" s="74">
        <v>32310</v>
      </c>
      <c r="G90" s="77" t="s">
        <v>2376</v>
      </c>
      <c r="H90" s="77" t="s">
        <v>738</v>
      </c>
      <c r="I90" s="73" t="s">
        <v>0</v>
      </c>
      <c r="J90" s="74">
        <v>334202</v>
      </c>
      <c r="K90" s="74"/>
      <c r="L90" s="74"/>
      <c r="M90" s="74" t="s">
        <v>2377</v>
      </c>
    </row>
    <row r="91" spans="1:13" x14ac:dyDescent="0.25">
      <c r="A91" s="312"/>
      <c r="B91" s="312"/>
      <c r="C91" s="315"/>
      <c r="D91" s="318"/>
      <c r="E91" s="73" t="s">
        <v>4172</v>
      </c>
      <c r="F91" s="74">
        <v>61293</v>
      </c>
      <c r="G91" s="75" t="s">
        <v>4173</v>
      </c>
      <c r="H91" s="76" t="s">
        <v>738</v>
      </c>
      <c r="I91" s="73" t="s">
        <v>0</v>
      </c>
      <c r="J91" s="74">
        <v>334001</v>
      </c>
      <c r="K91" s="74">
        <v>151</v>
      </c>
      <c r="L91" s="75"/>
      <c r="M91" s="74" t="s">
        <v>4174</v>
      </c>
    </row>
    <row r="92" spans="1:13" x14ac:dyDescent="0.25">
      <c r="A92" s="313"/>
      <c r="B92" s="313"/>
      <c r="C92" s="316"/>
      <c r="D92" s="319"/>
      <c r="E92" s="73" t="s">
        <v>4175</v>
      </c>
      <c r="F92" s="80">
        <v>63525</v>
      </c>
      <c r="G92" s="73" t="s">
        <v>4128</v>
      </c>
      <c r="H92" s="81" t="s">
        <v>738</v>
      </c>
      <c r="I92" s="73" t="s">
        <v>0</v>
      </c>
      <c r="J92" s="82">
        <v>334001</v>
      </c>
      <c r="K92" s="82"/>
      <c r="L92" s="82"/>
      <c r="M92" s="80" t="s">
        <v>3640</v>
      </c>
    </row>
    <row r="93" spans="1:13" ht="30" x14ac:dyDescent="0.25">
      <c r="A93" s="47" t="s">
        <v>127</v>
      </c>
      <c r="B93" s="30" t="s">
        <v>126</v>
      </c>
      <c r="C93" s="48" t="s">
        <v>125</v>
      </c>
      <c r="D93" s="48" t="s">
        <v>124</v>
      </c>
      <c r="E93" s="48" t="s">
        <v>123</v>
      </c>
      <c r="F93" s="48" t="s">
        <v>982</v>
      </c>
      <c r="G93" s="48" t="s">
        <v>121</v>
      </c>
      <c r="H93" s="48" t="s">
        <v>120</v>
      </c>
      <c r="I93" s="48" t="s">
        <v>119</v>
      </c>
      <c r="J93" s="48" t="s">
        <v>118</v>
      </c>
      <c r="K93" s="48" t="s">
        <v>117</v>
      </c>
      <c r="L93" s="48" t="s">
        <v>116</v>
      </c>
      <c r="M93" s="49" t="s">
        <v>115</v>
      </c>
    </row>
    <row r="94" spans="1:13" x14ac:dyDescent="0.25">
      <c r="A94" s="238" t="s">
        <v>4069</v>
      </c>
      <c r="B94" s="208" t="s">
        <v>4070</v>
      </c>
      <c r="C94" s="308" t="s">
        <v>4457</v>
      </c>
      <c r="D94" s="301" t="s">
        <v>3877</v>
      </c>
      <c r="E94" s="83" t="s">
        <v>2482</v>
      </c>
      <c r="F94" s="84">
        <v>5105</v>
      </c>
      <c r="G94" s="85" t="s">
        <v>2483</v>
      </c>
      <c r="H94" s="85" t="s">
        <v>735</v>
      </c>
      <c r="I94" s="83" t="s">
        <v>0</v>
      </c>
      <c r="J94" s="84">
        <v>335701</v>
      </c>
      <c r="K94" s="84">
        <v>1498</v>
      </c>
      <c r="L94" s="84">
        <v>225052</v>
      </c>
      <c r="M94" s="84" t="s">
        <v>2484</v>
      </c>
    </row>
    <row r="95" spans="1:13" x14ac:dyDescent="0.25">
      <c r="A95" s="239"/>
      <c r="B95" s="209"/>
      <c r="C95" s="309"/>
      <c r="D95" s="302"/>
      <c r="E95" s="83" t="s">
        <v>2497</v>
      </c>
      <c r="F95" s="84">
        <v>7393</v>
      </c>
      <c r="G95" s="85" t="s">
        <v>2498</v>
      </c>
      <c r="H95" s="85" t="s">
        <v>735</v>
      </c>
      <c r="I95" s="83" t="s">
        <v>0</v>
      </c>
      <c r="J95" s="84">
        <v>335707</v>
      </c>
      <c r="K95" s="84">
        <v>1506</v>
      </c>
      <c r="L95" s="84">
        <v>263054</v>
      </c>
      <c r="M95" s="84" t="s">
        <v>2499</v>
      </c>
    </row>
    <row r="96" spans="1:13" x14ac:dyDescent="0.25">
      <c r="A96" s="239"/>
      <c r="B96" s="209"/>
      <c r="C96" s="309"/>
      <c r="D96" s="302"/>
      <c r="E96" s="83" t="s">
        <v>736</v>
      </c>
      <c r="F96" s="84">
        <v>7774</v>
      </c>
      <c r="G96" s="85" t="s">
        <v>2500</v>
      </c>
      <c r="H96" s="85" t="s">
        <v>735</v>
      </c>
      <c r="I96" s="83" t="s">
        <v>0</v>
      </c>
      <c r="J96" s="84">
        <v>335804</v>
      </c>
      <c r="K96" s="84">
        <v>1509</v>
      </c>
      <c r="L96" s="84">
        <v>220315</v>
      </c>
      <c r="M96" s="84" t="s">
        <v>2501</v>
      </c>
    </row>
    <row r="97" spans="1:13" x14ac:dyDescent="0.25">
      <c r="A97" s="239"/>
      <c r="B97" s="209"/>
      <c r="C97" s="309"/>
      <c r="D97" s="302"/>
      <c r="E97" s="83" t="s">
        <v>2172</v>
      </c>
      <c r="F97" s="84">
        <v>8430</v>
      </c>
      <c r="G97" s="85" t="s">
        <v>2173</v>
      </c>
      <c r="H97" s="85" t="s">
        <v>738</v>
      </c>
      <c r="I97" s="83" t="s">
        <v>0</v>
      </c>
      <c r="J97" s="84">
        <v>334604</v>
      </c>
      <c r="K97" s="84">
        <v>1526</v>
      </c>
      <c r="L97" s="84">
        <v>273233</v>
      </c>
      <c r="M97" s="84" t="s">
        <v>2174</v>
      </c>
    </row>
    <row r="98" spans="1:13" x14ac:dyDescent="0.25">
      <c r="A98" s="239"/>
      <c r="B98" s="209"/>
      <c r="C98" s="309"/>
      <c r="D98" s="302"/>
      <c r="E98" s="83" t="s">
        <v>2514</v>
      </c>
      <c r="F98" s="84">
        <v>11302</v>
      </c>
      <c r="G98" s="85" t="s">
        <v>2515</v>
      </c>
      <c r="H98" s="85" t="s">
        <v>735</v>
      </c>
      <c r="I98" s="83" t="s">
        <v>0</v>
      </c>
      <c r="J98" s="84">
        <v>335704</v>
      </c>
      <c r="K98" s="84">
        <v>1498</v>
      </c>
      <c r="L98" s="84">
        <v>230403</v>
      </c>
      <c r="M98" s="84" t="s">
        <v>2516</v>
      </c>
    </row>
    <row r="99" spans="1:13" x14ac:dyDescent="0.25">
      <c r="A99" s="239"/>
      <c r="B99" s="209"/>
      <c r="C99" s="309"/>
      <c r="D99" s="302"/>
      <c r="E99" s="83" t="s">
        <v>4176</v>
      </c>
      <c r="F99" s="84">
        <v>16160</v>
      </c>
      <c r="G99" s="86" t="s">
        <v>4177</v>
      </c>
      <c r="H99" s="87" t="s">
        <v>735</v>
      </c>
      <c r="I99" s="83" t="s">
        <v>0</v>
      </c>
      <c r="J99" s="84">
        <v>335804</v>
      </c>
      <c r="K99" s="84">
        <v>1509</v>
      </c>
      <c r="L99" s="86">
        <v>268315</v>
      </c>
      <c r="M99" s="84" t="s">
        <v>4178</v>
      </c>
    </row>
    <row r="100" spans="1:13" x14ac:dyDescent="0.25">
      <c r="A100" s="239"/>
      <c r="B100" s="209"/>
      <c r="C100" s="309"/>
      <c r="D100" s="302"/>
      <c r="E100" s="83" t="s">
        <v>2185</v>
      </c>
      <c r="F100" s="84">
        <v>31134</v>
      </c>
      <c r="G100" s="85" t="s">
        <v>2186</v>
      </c>
      <c r="H100" s="85" t="s">
        <v>738</v>
      </c>
      <c r="I100" s="83" t="s">
        <v>0</v>
      </c>
      <c r="J100" s="84">
        <v>334021</v>
      </c>
      <c r="K100" s="84">
        <v>1520</v>
      </c>
      <c r="L100" s="84">
        <v>242244</v>
      </c>
      <c r="M100" s="84" t="s">
        <v>2187</v>
      </c>
    </row>
    <row r="101" spans="1:13" x14ac:dyDescent="0.25">
      <c r="A101" s="239"/>
      <c r="B101" s="209"/>
      <c r="C101" s="309"/>
      <c r="D101" s="302"/>
      <c r="E101" s="83" t="s">
        <v>4399</v>
      </c>
      <c r="F101" s="84">
        <v>31151</v>
      </c>
      <c r="G101" s="86" t="s">
        <v>737</v>
      </c>
      <c r="H101" s="87" t="s">
        <v>735</v>
      </c>
      <c r="I101" s="83" t="s">
        <v>0</v>
      </c>
      <c r="J101" s="84">
        <v>335701</v>
      </c>
      <c r="K101" s="84">
        <v>1498</v>
      </c>
      <c r="L101" s="86">
        <v>222030</v>
      </c>
      <c r="M101" s="84" t="s">
        <v>4179</v>
      </c>
    </row>
    <row r="102" spans="1:13" x14ac:dyDescent="0.25">
      <c r="A102" s="239"/>
      <c r="B102" s="209"/>
      <c r="C102" s="309"/>
      <c r="D102" s="302"/>
      <c r="E102" s="83" t="s">
        <v>4400</v>
      </c>
      <c r="F102" s="84">
        <v>31159</v>
      </c>
      <c r="G102" s="86" t="s">
        <v>4180</v>
      </c>
      <c r="H102" s="87" t="s">
        <v>735</v>
      </c>
      <c r="I102" s="83" t="s">
        <v>0</v>
      </c>
      <c r="J102" s="84">
        <v>335704</v>
      </c>
      <c r="K102" s="84">
        <v>1498</v>
      </c>
      <c r="L102" s="86">
        <v>230040</v>
      </c>
      <c r="M102" s="84" t="s">
        <v>4181</v>
      </c>
    </row>
    <row r="103" spans="1:13" x14ac:dyDescent="0.25">
      <c r="A103" s="239"/>
      <c r="B103" s="209"/>
      <c r="C103" s="309"/>
      <c r="D103" s="302"/>
      <c r="E103" s="83" t="s">
        <v>4401</v>
      </c>
      <c r="F103" s="84">
        <v>31160</v>
      </c>
      <c r="G103" s="86" t="s">
        <v>4182</v>
      </c>
      <c r="H103" s="87" t="s">
        <v>735</v>
      </c>
      <c r="I103" s="83" t="s">
        <v>0</v>
      </c>
      <c r="J103" s="84">
        <v>335804</v>
      </c>
      <c r="K103" s="84">
        <v>1509</v>
      </c>
      <c r="L103" s="86">
        <v>220024</v>
      </c>
      <c r="M103" s="84" t="s">
        <v>4183</v>
      </c>
    </row>
    <row r="104" spans="1:13" x14ac:dyDescent="0.25">
      <c r="A104" s="239"/>
      <c r="B104" s="209"/>
      <c r="C104" s="309"/>
      <c r="D104" s="302"/>
      <c r="E104" s="83" t="s">
        <v>2205</v>
      </c>
      <c r="F104" s="84">
        <v>31170</v>
      </c>
      <c r="G104" s="85" t="s">
        <v>2205</v>
      </c>
      <c r="H104" s="85" t="s">
        <v>738</v>
      </c>
      <c r="I104" s="83" t="s">
        <v>0</v>
      </c>
      <c r="J104" s="84">
        <v>384604</v>
      </c>
      <c r="K104" s="84">
        <v>1528</v>
      </c>
      <c r="L104" s="84">
        <v>244422</v>
      </c>
      <c r="M104" s="84" t="s">
        <v>2206</v>
      </c>
    </row>
    <row r="105" spans="1:13" x14ac:dyDescent="0.25">
      <c r="A105" s="239"/>
      <c r="B105" s="209"/>
      <c r="C105" s="309"/>
      <c r="D105" s="302"/>
      <c r="E105" s="83" t="s">
        <v>2559</v>
      </c>
      <c r="F105" s="84">
        <v>31300</v>
      </c>
      <c r="G105" s="85" t="s">
        <v>2560</v>
      </c>
      <c r="H105" s="85" t="s">
        <v>735</v>
      </c>
      <c r="I105" s="83" t="s">
        <v>0</v>
      </c>
      <c r="J105" s="84">
        <v>335703</v>
      </c>
      <c r="K105" s="84">
        <v>1498</v>
      </c>
      <c r="L105" s="84">
        <v>283440</v>
      </c>
      <c r="M105" s="84" t="s">
        <v>2561</v>
      </c>
    </row>
    <row r="106" spans="1:13" x14ac:dyDescent="0.25">
      <c r="A106" s="239"/>
      <c r="B106" s="209"/>
      <c r="C106" s="309"/>
      <c r="D106" s="302"/>
      <c r="E106" s="83" t="s">
        <v>2216</v>
      </c>
      <c r="F106" s="84">
        <v>31337</v>
      </c>
      <c r="G106" s="85" t="s">
        <v>2216</v>
      </c>
      <c r="H106" s="85" t="s">
        <v>738</v>
      </c>
      <c r="I106" s="83" t="s">
        <v>0</v>
      </c>
      <c r="J106" s="84">
        <v>334602</v>
      </c>
      <c r="K106" s="84">
        <v>1528</v>
      </c>
      <c r="L106" s="84">
        <v>253331</v>
      </c>
      <c r="M106" s="84" t="s">
        <v>2217</v>
      </c>
    </row>
    <row r="107" spans="1:13" x14ac:dyDescent="0.25">
      <c r="A107" s="239"/>
      <c r="B107" s="209"/>
      <c r="C107" s="309"/>
      <c r="D107" s="302"/>
      <c r="E107" s="83" t="s">
        <v>2576</v>
      </c>
      <c r="F107" s="84">
        <v>31379</v>
      </c>
      <c r="G107" s="85" t="s">
        <v>1788</v>
      </c>
      <c r="H107" s="85" t="s">
        <v>735</v>
      </c>
      <c r="I107" s="83" t="s">
        <v>0</v>
      </c>
      <c r="J107" s="84">
        <v>335704</v>
      </c>
      <c r="K107" s="84">
        <v>1498</v>
      </c>
      <c r="L107" s="84">
        <v>230003</v>
      </c>
      <c r="M107" s="84" t="s">
        <v>2577</v>
      </c>
    </row>
    <row r="108" spans="1:13" x14ac:dyDescent="0.25">
      <c r="A108" s="239"/>
      <c r="B108" s="209"/>
      <c r="C108" s="309"/>
      <c r="D108" s="302"/>
      <c r="E108" s="83" t="s">
        <v>2578</v>
      </c>
      <c r="F108" s="84">
        <v>31380</v>
      </c>
      <c r="G108" s="85" t="s">
        <v>737</v>
      </c>
      <c r="H108" s="85" t="s">
        <v>735</v>
      </c>
      <c r="I108" s="83" t="s">
        <v>0</v>
      </c>
      <c r="J108" s="84">
        <v>335701</v>
      </c>
      <c r="K108" s="84">
        <v>1498</v>
      </c>
      <c r="L108" s="84">
        <v>222038</v>
      </c>
      <c r="M108" s="84" t="s">
        <v>2579</v>
      </c>
    </row>
    <row r="109" spans="1:13" x14ac:dyDescent="0.25">
      <c r="A109" s="239"/>
      <c r="B109" s="209"/>
      <c r="C109" s="309"/>
      <c r="D109" s="302"/>
      <c r="E109" s="83" t="s">
        <v>2580</v>
      </c>
      <c r="F109" s="84">
        <v>31381</v>
      </c>
      <c r="G109" s="85" t="s">
        <v>736</v>
      </c>
      <c r="H109" s="85" t="s">
        <v>735</v>
      </c>
      <c r="I109" s="83" t="s">
        <v>0</v>
      </c>
      <c r="J109" s="84">
        <v>335804</v>
      </c>
      <c r="K109" s="84">
        <v>1509</v>
      </c>
      <c r="L109" s="84">
        <v>220080</v>
      </c>
      <c r="M109" s="84" t="s">
        <v>2581</v>
      </c>
    </row>
    <row r="110" spans="1:13" x14ac:dyDescent="0.25">
      <c r="A110" s="239"/>
      <c r="B110" s="209"/>
      <c r="C110" s="309"/>
      <c r="D110" s="302"/>
      <c r="E110" s="83" t="s">
        <v>2230</v>
      </c>
      <c r="F110" s="84">
        <v>31408</v>
      </c>
      <c r="G110" s="85" t="s">
        <v>2230</v>
      </c>
      <c r="H110" s="85" t="s">
        <v>738</v>
      </c>
      <c r="I110" s="83" t="s">
        <v>0</v>
      </c>
      <c r="J110" s="84">
        <v>334001</v>
      </c>
      <c r="K110" s="84">
        <v>1523</v>
      </c>
      <c r="L110" s="84">
        <v>266043</v>
      </c>
      <c r="M110" s="84" t="s">
        <v>2231</v>
      </c>
    </row>
    <row r="111" spans="1:13" x14ac:dyDescent="0.25">
      <c r="A111" s="239"/>
      <c r="B111" s="209"/>
      <c r="C111" s="309"/>
      <c r="D111" s="302"/>
      <c r="E111" s="83" t="s">
        <v>2232</v>
      </c>
      <c r="F111" s="84">
        <v>31409</v>
      </c>
      <c r="G111" s="85" t="s">
        <v>2233</v>
      </c>
      <c r="H111" s="85" t="s">
        <v>738</v>
      </c>
      <c r="I111" s="83" t="s">
        <v>0</v>
      </c>
      <c r="J111" s="84">
        <v>334023</v>
      </c>
      <c r="K111" s="84">
        <v>1520</v>
      </c>
      <c r="L111" s="84">
        <v>232224</v>
      </c>
      <c r="M111" s="84" t="s">
        <v>2234</v>
      </c>
    </row>
    <row r="112" spans="1:13" x14ac:dyDescent="0.25">
      <c r="A112" s="239"/>
      <c r="B112" s="209"/>
      <c r="C112" s="309"/>
      <c r="D112" s="302"/>
      <c r="E112" s="83" t="s">
        <v>2235</v>
      </c>
      <c r="F112" s="84">
        <v>31416</v>
      </c>
      <c r="G112" s="85" t="s">
        <v>2233</v>
      </c>
      <c r="H112" s="85" t="s">
        <v>738</v>
      </c>
      <c r="I112" s="83" t="s">
        <v>0</v>
      </c>
      <c r="J112" s="84">
        <v>334603</v>
      </c>
      <c r="K112" s="84">
        <v>1528</v>
      </c>
      <c r="L112" s="84">
        <v>222064</v>
      </c>
      <c r="M112" s="84" t="s">
        <v>2236</v>
      </c>
    </row>
    <row r="113" spans="1:13" x14ac:dyDescent="0.25">
      <c r="A113" s="239"/>
      <c r="B113" s="209"/>
      <c r="C113" s="309"/>
      <c r="D113" s="302"/>
      <c r="E113" s="83" t="s">
        <v>2585</v>
      </c>
      <c r="F113" s="84">
        <v>31420</v>
      </c>
      <c r="G113" s="85" t="s">
        <v>2586</v>
      </c>
      <c r="H113" s="85" t="s">
        <v>735</v>
      </c>
      <c r="I113" s="83" t="s">
        <v>0</v>
      </c>
      <c r="J113" s="84">
        <v>335707</v>
      </c>
      <c r="K113" s="84">
        <v>1506</v>
      </c>
      <c r="L113" s="84">
        <v>222093</v>
      </c>
      <c r="M113" s="84" t="s">
        <v>2587</v>
      </c>
    </row>
    <row r="114" spans="1:13" x14ac:dyDescent="0.25">
      <c r="A114" s="239"/>
      <c r="B114" s="209"/>
      <c r="C114" s="309"/>
      <c r="D114" s="302"/>
      <c r="E114" s="83" t="s">
        <v>2240</v>
      </c>
      <c r="F114" s="84">
        <v>31440</v>
      </c>
      <c r="G114" s="85" t="s">
        <v>2241</v>
      </c>
      <c r="H114" s="85" t="s">
        <v>738</v>
      </c>
      <c r="I114" s="83" t="s">
        <v>0</v>
      </c>
      <c r="J114" s="84">
        <v>334604</v>
      </c>
      <c r="K114" s="84">
        <v>1526</v>
      </c>
      <c r="L114" s="84">
        <v>266450</v>
      </c>
      <c r="M114" s="84" t="s">
        <v>2242</v>
      </c>
    </row>
    <row r="115" spans="1:13" x14ac:dyDescent="0.25">
      <c r="A115" s="239"/>
      <c r="B115" s="209"/>
      <c r="C115" s="309"/>
      <c r="D115" s="302"/>
      <c r="E115" s="83" t="s">
        <v>2603</v>
      </c>
      <c r="F115" s="84">
        <v>31566</v>
      </c>
      <c r="G115" s="85" t="s">
        <v>2604</v>
      </c>
      <c r="H115" s="85" t="s">
        <v>735</v>
      </c>
      <c r="I115" s="83" t="s">
        <v>0</v>
      </c>
      <c r="J115" s="84">
        <v>335707</v>
      </c>
      <c r="K115" s="84">
        <v>1506</v>
      </c>
      <c r="L115" s="84">
        <v>220042</v>
      </c>
      <c r="M115" s="84" t="s">
        <v>2605</v>
      </c>
    </row>
    <row r="116" spans="1:13" x14ac:dyDescent="0.25">
      <c r="A116" s="239"/>
      <c r="B116" s="209"/>
      <c r="C116" s="309"/>
      <c r="D116" s="302"/>
      <c r="E116" s="83" t="s">
        <v>2259</v>
      </c>
      <c r="F116" s="84">
        <v>31578</v>
      </c>
      <c r="G116" s="85" t="s">
        <v>2259</v>
      </c>
      <c r="H116" s="85" t="s">
        <v>738</v>
      </c>
      <c r="I116" s="83" t="s">
        <v>0</v>
      </c>
      <c r="J116" s="84">
        <v>334604</v>
      </c>
      <c r="K116" s="84">
        <v>1526</v>
      </c>
      <c r="L116" s="84">
        <v>266066</v>
      </c>
      <c r="M116" s="84" t="s">
        <v>2260</v>
      </c>
    </row>
    <row r="117" spans="1:13" x14ac:dyDescent="0.25">
      <c r="A117" s="239"/>
      <c r="B117" s="209"/>
      <c r="C117" s="309"/>
      <c r="D117" s="302"/>
      <c r="E117" s="83" t="s">
        <v>2278</v>
      </c>
      <c r="F117" s="84">
        <v>31612</v>
      </c>
      <c r="G117" s="85" t="s">
        <v>2279</v>
      </c>
      <c r="H117" s="85" t="s">
        <v>738</v>
      </c>
      <c r="I117" s="83" t="s">
        <v>0</v>
      </c>
      <c r="J117" s="84">
        <v>334001</v>
      </c>
      <c r="K117" s="84">
        <v>1528</v>
      </c>
      <c r="L117" s="84">
        <v>268282</v>
      </c>
      <c r="M117" s="84" t="s">
        <v>2280</v>
      </c>
    </row>
    <row r="118" spans="1:13" x14ac:dyDescent="0.25">
      <c r="A118" s="239"/>
      <c r="B118" s="209"/>
      <c r="C118" s="309"/>
      <c r="D118" s="302"/>
      <c r="E118" s="83" t="s">
        <v>2281</v>
      </c>
      <c r="F118" s="84">
        <v>31614</v>
      </c>
      <c r="G118" s="85" t="s">
        <v>2281</v>
      </c>
      <c r="H118" s="85" t="s">
        <v>738</v>
      </c>
      <c r="I118" s="83" t="s">
        <v>0</v>
      </c>
      <c r="J118" s="84">
        <v>334604</v>
      </c>
      <c r="K118" s="84">
        <v>1526</v>
      </c>
      <c r="L118" s="84">
        <v>267108</v>
      </c>
      <c r="M118" s="84" t="s">
        <v>2282</v>
      </c>
    </row>
    <row r="119" spans="1:13" x14ac:dyDescent="0.25">
      <c r="A119" s="239"/>
      <c r="B119" s="209"/>
      <c r="C119" s="309"/>
      <c r="D119" s="302"/>
      <c r="E119" s="83" t="s">
        <v>2613</v>
      </c>
      <c r="F119" s="84">
        <v>31674</v>
      </c>
      <c r="G119" s="85" t="s">
        <v>2614</v>
      </c>
      <c r="H119" s="85" t="s">
        <v>735</v>
      </c>
      <c r="I119" s="83" t="s">
        <v>0</v>
      </c>
      <c r="J119" s="84">
        <v>335703</v>
      </c>
      <c r="K119" s="84">
        <v>1498</v>
      </c>
      <c r="L119" s="84">
        <v>288606</v>
      </c>
      <c r="M119" s="84" t="s">
        <v>2615</v>
      </c>
    </row>
    <row r="120" spans="1:13" x14ac:dyDescent="0.25">
      <c r="A120" s="239"/>
      <c r="B120" s="209"/>
      <c r="C120" s="309"/>
      <c r="D120" s="302"/>
      <c r="E120" s="83" t="s">
        <v>4184</v>
      </c>
      <c r="F120" s="84">
        <v>31813</v>
      </c>
      <c r="G120" s="86" t="s">
        <v>4185</v>
      </c>
      <c r="H120" s="87" t="s">
        <v>735</v>
      </c>
      <c r="I120" s="83" t="s">
        <v>0</v>
      </c>
      <c r="J120" s="84">
        <v>335804</v>
      </c>
      <c r="K120" s="84">
        <v>1509</v>
      </c>
      <c r="L120" s="86">
        <v>270423</v>
      </c>
      <c r="M120" s="84" t="s">
        <v>4186</v>
      </c>
    </row>
    <row r="121" spans="1:13" x14ac:dyDescent="0.25">
      <c r="A121" s="239"/>
      <c r="B121" s="209"/>
      <c r="C121" s="309"/>
      <c r="D121" s="302"/>
      <c r="E121" s="83" t="s">
        <v>4187</v>
      </c>
      <c r="F121" s="84">
        <v>31817</v>
      </c>
      <c r="G121" s="86" t="s">
        <v>736</v>
      </c>
      <c r="H121" s="87" t="s">
        <v>735</v>
      </c>
      <c r="I121" s="83" t="s">
        <v>0</v>
      </c>
      <c r="J121" s="84">
        <v>335804</v>
      </c>
      <c r="K121" s="84">
        <v>1509</v>
      </c>
      <c r="L121" s="86">
        <v>265339</v>
      </c>
      <c r="M121" s="84" t="s">
        <v>4188</v>
      </c>
    </row>
    <row r="122" spans="1:13" x14ac:dyDescent="0.25">
      <c r="A122" s="239"/>
      <c r="B122" s="209"/>
      <c r="C122" s="309"/>
      <c r="D122" s="302"/>
      <c r="E122" s="83" t="s">
        <v>2348</v>
      </c>
      <c r="F122" s="84">
        <v>32136</v>
      </c>
      <c r="G122" s="85" t="s">
        <v>2349</v>
      </c>
      <c r="H122" s="85" t="s">
        <v>738</v>
      </c>
      <c r="I122" s="83" t="s">
        <v>0</v>
      </c>
      <c r="J122" s="84">
        <v>334001</v>
      </c>
      <c r="K122" s="84">
        <v>1521</v>
      </c>
      <c r="L122" s="84">
        <v>210210</v>
      </c>
      <c r="M122" s="84" t="s">
        <v>2350</v>
      </c>
    </row>
    <row r="123" spans="1:13" x14ac:dyDescent="0.25">
      <c r="A123" s="239"/>
      <c r="B123" s="209"/>
      <c r="C123" s="309"/>
      <c r="D123" s="302"/>
      <c r="E123" s="83" t="s">
        <v>2380</v>
      </c>
      <c r="F123" s="84">
        <v>32346</v>
      </c>
      <c r="G123" s="85" t="s">
        <v>2381</v>
      </c>
      <c r="H123" s="85" t="s">
        <v>738</v>
      </c>
      <c r="I123" s="83" t="s">
        <v>0</v>
      </c>
      <c r="J123" s="84">
        <v>334021</v>
      </c>
      <c r="K123" s="84">
        <v>151</v>
      </c>
      <c r="L123" s="84">
        <v>259010</v>
      </c>
      <c r="M123" s="84" t="s">
        <v>2382</v>
      </c>
    </row>
    <row r="124" spans="1:13" x14ac:dyDescent="0.25">
      <c r="A124" s="239"/>
      <c r="B124" s="209"/>
      <c r="C124" s="309"/>
      <c r="D124" s="302"/>
      <c r="E124" s="83" t="s">
        <v>4402</v>
      </c>
      <c r="F124" s="84">
        <v>32393</v>
      </c>
      <c r="G124" s="85" t="s">
        <v>2683</v>
      </c>
      <c r="H124" s="85" t="s">
        <v>735</v>
      </c>
      <c r="I124" s="83" t="s">
        <v>0</v>
      </c>
      <c r="J124" s="84">
        <v>335707</v>
      </c>
      <c r="K124" s="84">
        <v>1506</v>
      </c>
      <c r="L124" s="84">
        <v>263024</v>
      </c>
      <c r="M124" s="84" t="s">
        <v>2684</v>
      </c>
    </row>
    <row r="125" spans="1:13" x14ac:dyDescent="0.25">
      <c r="A125" s="239"/>
      <c r="B125" s="209"/>
      <c r="C125" s="309"/>
      <c r="D125" s="302"/>
      <c r="E125" s="83" t="s">
        <v>2694</v>
      </c>
      <c r="F125" s="84">
        <v>32504</v>
      </c>
      <c r="G125" s="85" t="s">
        <v>2695</v>
      </c>
      <c r="H125" s="85" t="s">
        <v>735</v>
      </c>
      <c r="I125" s="83" t="s">
        <v>0</v>
      </c>
      <c r="J125" s="84">
        <v>335702</v>
      </c>
      <c r="K125" s="84" t="s">
        <v>241</v>
      </c>
      <c r="L125" s="84"/>
      <c r="M125" s="84" t="s">
        <v>2696</v>
      </c>
    </row>
    <row r="126" spans="1:13" x14ac:dyDescent="0.25">
      <c r="A126" s="239"/>
      <c r="B126" s="209"/>
      <c r="C126" s="309"/>
      <c r="D126" s="302"/>
      <c r="E126" s="83" t="s">
        <v>4403</v>
      </c>
      <c r="F126" s="84">
        <v>50682</v>
      </c>
      <c r="G126" s="85" t="s">
        <v>2697</v>
      </c>
      <c r="H126" s="85" t="s">
        <v>735</v>
      </c>
      <c r="I126" s="83" t="s">
        <v>0</v>
      </c>
      <c r="J126" s="84">
        <v>335701</v>
      </c>
      <c r="K126" s="84">
        <v>1498</v>
      </c>
      <c r="L126" s="84">
        <v>222298</v>
      </c>
      <c r="M126" s="84" t="s">
        <v>2698</v>
      </c>
    </row>
    <row r="127" spans="1:13" x14ac:dyDescent="0.25">
      <c r="A127" s="239"/>
      <c r="B127" s="209"/>
      <c r="C127" s="309"/>
      <c r="D127" s="302"/>
      <c r="E127" s="83" t="s">
        <v>2699</v>
      </c>
      <c r="F127" s="84">
        <v>50852</v>
      </c>
      <c r="G127" s="85" t="s">
        <v>2700</v>
      </c>
      <c r="H127" s="85" t="s">
        <v>735</v>
      </c>
      <c r="I127" s="83" t="s">
        <v>0</v>
      </c>
      <c r="J127" s="84">
        <v>335702</v>
      </c>
      <c r="K127" s="84">
        <v>1498</v>
      </c>
      <c r="L127" s="84">
        <v>265495</v>
      </c>
      <c r="M127" s="84" t="s">
        <v>2701</v>
      </c>
    </row>
    <row r="128" spans="1:13" x14ac:dyDescent="0.25">
      <c r="A128" s="239"/>
      <c r="B128" s="209"/>
      <c r="C128" s="309"/>
      <c r="D128" s="302"/>
      <c r="E128" s="83" t="s">
        <v>4189</v>
      </c>
      <c r="F128" s="88">
        <v>62022</v>
      </c>
      <c r="G128" s="83" t="s">
        <v>4190</v>
      </c>
      <c r="H128" s="83" t="s">
        <v>735</v>
      </c>
      <c r="I128" s="83" t="s">
        <v>0</v>
      </c>
      <c r="J128" s="83">
        <v>335805</v>
      </c>
      <c r="K128" s="83"/>
      <c r="L128" s="83"/>
      <c r="M128" s="88" t="s">
        <v>4191</v>
      </c>
    </row>
    <row r="129" spans="1:13" x14ac:dyDescent="0.25">
      <c r="A129" s="239"/>
      <c r="B129" s="209"/>
      <c r="C129" s="309"/>
      <c r="D129" s="302"/>
      <c r="E129" s="83" t="s">
        <v>4192</v>
      </c>
      <c r="F129" s="88">
        <v>62386</v>
      </c>
      <c r="G129" s="89" t="s">
        <v>4193</v>
      </c>
      <c r="H129" s="45" t="s">
        <v>731</v>
      </c>
      <c r="I129" s="83" t="s">
        <v>0</v>
      </c>
      <c r="J129" s="88">
        <v>335704</v>
      </c>
      <c r="K129" s="88">
        <v>1498</v>
      </c>
      <c r="L129" s="83" t="s">
        <v>4194</v>
      </c>
      <c r="M129" s="88" t="s">
        <v>4195</v>
      </c>
    </row>
    <row r="130" spans="1:13" x14ac:dyDescent="0.25">
      <c r="A130" s="240"/>
      <c r="B130" s="210"/>
      <c r="C130" s="310"/>
      <c r="D130" s="303"/>
      <c r="E130" s="83" t="s">
        <v>4196</v>
      </c>
      <c r="F130" s="88">
        <v>62413</v>
      </c>
      <c r="G130" s="83" t="s">
        <v>4197</v>
      </c>
      <c r="H130" s="89" t="s">
        <v>731</v>
      </c>
      <c r="I130" s="83" t="s">
        <v>0</v>
      </c>
      <c r="J130" s="84">
        <v>355804</v>
      </c>
      <c r="K130" s="84"/>
      <c r="L130" s="84"/>
      <c r="M130" s="88" t="s">
        <v>3646</v>
      </c>
    </row>
    <row r="131" spans="1:13" ht="30" x14ac:dyDescent="0.25">
      <c r="A131" s="47" t="s">
        <v>127</v>
      </c>
      <c r="B131" s="30" t="s">
        <v>126</v>
      </c>
      <c r="C131" s="48" t="s">
        <v>125</v>
      </c>
      <c r="D131" s="48" t="s">
        <v>124</v>
      </c>
      <c r="E131" s="48" t="s">
        <v>123</v>
      </c>
      <c r="F131" s="48" t="s">
        <v>982</v>
      </c>
      <c r="G131" s="48" t="s">
        <v>121</v>
      </c>
      <c r="H131" s="48" t="s">
        <v>120</v>
      </c>
      <c r="I131" s="48" t="s">
        <v>119</v>
      </c>
      <c r="J131" s="48" t="s">
        <v>118</v>
      </c>
      <c r="K131" s="48" t="s">
        <v>117</v>
      </c>
      <c r="L131" s="48" t="s">
        <v>116</v>
      </c>
      <c r="M131" s="49" t="s">
        <v>115</v>
      </c>
    </row>
    <row r="132" spans="1:13" x14ac:dyDescent="0.25">
      <c r="A132" s="244" t="s">
        <v>4069</v>
      </c>
      <c r="B132" s="244" t="s">
        <v>4070</v>
      </c>
      <c r="C132" s="247" t="s">
        <v>4458</v>
      </c>
      <c r="D132" s="280" t="s">
        <v>4477</v>
      </c>
      <c r="E132" s="90" t="s">
        <v>4198</v>
      </c>
      <c r="F132" s="91">
        <v>1778</v>
      </c>
      <c r="G132" s="90" t="s">
        <v>4199</v>
      </c>
      <c r="H132" s="92" t="s">
        <v>735</v>
      </c>
      <c r="I132" s="90" t="s">
        <v>0</v>
      </c>
      <c r="J132" s="93">
        <v>335001</v>
      </c>
      <c r="K132" s="93">
        <v>154</v>
      </c>
      <c r="L132" s="90">
        <v>2478913</v>
      </c>
      <c r="M132" s="93" t="s">
        <v>4200</v>
      </c>
    </row>
    <row r="133" spans="1:13" x14ac:dyDescent="0.25">
      <c r="A133" s="245"/>
      <c r="B133" s="245"/>
      <c r="C133" s="248"/>
      <c r="D133" s="281"/>
      <c r="E133" s="90" t="s">
        <v>4201</v>
      </c>
      <c r="F133" s="94">
        <v>5074</v>
      </c>
      <c r="G133" s="95" t="s">
        <v>4202</v>
      </c>
      <c r="H133" s="96" t="s">
        <v>735</v>
      </c>
      <c r="I133" s="90" t="s">
        <v>0</v>
      </c>
      <c r="J133" s="94">
        <v>335001</v>
      </c>
      <c r="K133" s="94">
        <v>154</v>
      </c>
      <c r="L133" s="95">
        <v>2451667</v>
      </c>
      <c r="M133" s="94" t="s">
        <v>4203</v>
      </c>
    </row>
    <row r="134" spans="1:13" x14ac:dyDescent="0.25">
      <c r="A134" s="245"/>
      <c r="B134" s="245"/>
      <c r="C134" s="248"/>
      <c r="D134" s="281"/>
      <c r="E134" s="90" t="s">
        <v>2494</v>
      </c>
      <c r="F134" s="94">
        <v>7323</v>
      </c>
      <c r="G134" s="97" t="s">
        <v>2495</v>
      </c>
      <c r="H134" s="97" t="s">
        <v>735</v>
      </c>
      <c r="I134" s="90" t="s">
        <v>0</v>
      </c>
      <c r="J134" s="94">
        <v>335073</v>
      </c>
      <c r="K134" s="94">
        <v>1501</v>
      </c>
      <c r="L134" s="94">
        <v>226088</v>
      </c>
      <c r="M134" s="94" t="s">
        <v>2496</v>
      </c>
    </row>
    <row r="135" spans="1:13" x14ac:dyDescent="0.25">
      <c r="A135" s="245"/>
      <c r="B135" s="245"/>
      <c r="C135" s="248"/>
      <c r="D135" s="281"/>
      <c r="E135" s="90" t="s">
        <v>4204</v>
      </c>
      <c r="F135" s="94">
        <v>15990</v>
      </c>
      <c r="G135" s="95" t="s">
        <v>4205</v>
      </c>
      <c r="H135" s="96" t="s">
        <v>735</v>
      </c>
      <c r="I135" s="90" t="s">
        <v>0</v>
      </c>
      <c r="J135" s="94">
        <v>335001</v>
      </c>
      <c r="K135" s="94">
        <v>154</v>
      </c>
      <c r="L135" s="95">
        <v>2480241</v>
      </c>
      <c r="M135" s="94" t="s">
        <v>4206</v>
      </c>
    </row>
    <row r="136" spans="1:13" x14ac:dyDescent="0.25">
      <c r="A136" s="245"/>
      <c r="B136" s="245"/>
      <c r="C136" s="248"/>
      <c r="D136" s="281"/>
      <c r="E136" s="90" t="s">
        <v>4207</v>
      </c>
      <c r="F136" s="94">
        <v>15992</v>
      </c>
      <c r="G136" s="95" t="s">
        <v>4208</v>
      </c>
      <c r="H136" s="96" t="s">
        <v>735</v>
      </c>
      <c r="I136" s="90" t="s">
        <v>0</v>
      </c>
      <c r="J136" s="94">
        <v>335001</v>
      </c>
      <c r="K136" s="94">
        <v>154</v>
      </c>
      <c r="L136" s="95">
        <v>2492813</v>
      </c>
      <c r="M136" s="94" t="s">
        <v>4209</v>
      </c>
    </row>
    <row r="137" spans="1:13" x14ac:dyDescent="0.25">
      <c r="A137" s="245"/>
      <c r="B137" s="245"/>
      <c r="C137" s="248"/>
      <c r="D137" s="281"/>
      <c r="E137" s="90" t="s">
        <v>4210</v>
      </c>
      <c r="F137" s="94">
        <v>17341</v>
      </c>
      <c r="G137" s="95" t="s">
        <v>4211</v>
      </c>
      <c r="H137" s="96" t="s">
        <v>735</v>
      </c>
      <c r="I137" s="90" t="s">
        <v>0</v>
      </c>
      <c r="J137" s="94">
        <v>335037</v>
      </c>
      <c r="K137" s="94">
        <v>1503</v>
      </c>
      <c r="L137" s="95">
        <v>288770</v>
      </c>
      <c r="M137" s="94" t="s">
        <v>4212</v>
      </c>
    </row>
    <row r="138" spans="1:13" x14ac:dyDescent="0.25">
      <c r="A138" s="245"/>
      <c r="B138" s="245"/>
      <c r="C138" s="248"/>
      <c r="D138" s="281"/>
      <c r="E138" s="90" t="s">
        <v>4213</v>
      </c>
      <c r="F138" s="94">
        <v>17550</v>
      </c>
      <c r="G138" s="95" t="s">
        <v>4214</v>
      </c>
      <c r="H138" s="96" t="s">
        <v>735</v>
      </c>
      <c r="I138" s="90" t="s">
        <v>0</v>
      </c>
      <c r="J138" s="94">
        <v>335001</v>
      </c>
      <c r="K138" s="94">
        <v>154</v>
      </c>
      <c r="L138" s="95">
        <v>2464749</v>
      </c>
      <c r="M138" s="94" t="s">
        <v>4215</v>
      </c>
    </row>
    <row r="139" spans="1:13" x14ac:dyDescent="0.25">
      <c r="A139" s="245"/>
      <c r="B139" s="245"/>
      <c r="C139" s="248"/>
      <c r="D139" s="281"/>
      <c r="E139" s="90" t="s">
        <v>4216</v>
      </c>
      <c r="F139" s="94">
        <v>17830</v>
      </c>
      <c r="G139" s="95" t="s">
        <v>4217</v>
      </c>
      <c r="H139" s="96" t="s">
        <v>735</v>
      </c>
      <c r="I139" s="90" t="s">
        <v>0</v>
      </c>
      <c r="J139" s="94">
        <v>335001</v>
      </c>
      <c r="K139" s="94">
        <v>154</v>
      </c>
      <c r="L139" s="95">
        <v>2465830</v>
      </c>
      <c r="M139" s="94" t="s">
        <v>4218</v>
      </c>
    </row>
    <row r="140" spans="1:13" x14ac:dyDescent="0.25">
      <c r="A140" s="245"/>
      <c r="B140" s="245"/>
      <c r="C140" s="248"/>
      <c r="D140" s="281"/>
      <c r="E140" s="90" t="s">
        <v>4219</v>
      </c>
      <c r="F140" s="94">
        <v>31144</v>
      </c>
      <c r="G140" s="95" t="s">
        <v>4220</v>
      </c>
      <c r="H140" s="96" t="s">
        <v>735</v>
      </c>
      <c r="I140" s="90" t="s">
        <v>0</v>
      </c>
      <c r="J140" s="94">
        <v>335001</v>
      </c>
      <c r="K140" s="94">
        <v>154</v>
      </c>
      <c r="L140" s="95">
        <v>2440754</v>
      </c>
      <c r="M140" s="94" t="s">
        <v>4221</v>
      </c>
    </row>
    <row r="141" spans="1:13" x14ac:dyDescent="0.25">
      <c r="A141" s="245"/>
      <c r="B141" s="245"/>
      <c r="C141" s="248"/>
      <c r="D141" s="281"/>
      <c r="E141" s="90" t="s">
        <v>2534</v>
      </c>
      <c r="F141" s="94">
        <v>31150</v>
      </c>
      <c r="G141" s="97" t="s">
        <v>2534</v>
      </c>
      <c r="H141" s="97" t="s">
        <v>735</v>
      </c>
      <c r="I141" s="90" t="s">
        <v>0</v>
      </c>
      <c r="J141" s="94">
        <v>335073</v>
      </c>
      <c r="K141" s="94">
        <v>1501</v>
      </c>
      <c r="L141" s="94">
        <v>220024</v>
      </c>
      <c r="M141" s="94" t="s">
        <v>2535</v>
      </c>
    </row>
    <row r="142" spans="1:13" x14ac:dyDescent="0.25">
      <c r="A142" s="245"/>
      <c r="B142" s="245"/>
      <c r="C142" s="248"/>
      <c r="D142" s="281"/>
      <c r="E142" s="90" t="s">
        <v>2541</v>
      </c>
      <c r="F142" s="94">
        <v>31154</v>
      </c>
      <c r="G142" s="97" t="s">
        <v>2542</v>
      </c>
      <c r="H142" s="97" t="s">
        <v>735</v>
      </c>
      <c r="I142" s="90" t="s">
        <v>0</v>
      </c>
      <c r="J142" s="94">
        <v>335027</v>
      </c>
      <c r="K142" s="94">
        <v>1501</v>
      </c>
      <c r="L142" s="94">
        <v>232046</v>
      </c>
      <c r="M142" s="94" t="s">
        <v>2543</v>
      </c>
    </row>
    <row r="143" spans="1:13" x14ac:dyDescent="0.25">
      <c r="A143" s="245"/>
      <c r="B143" s="245"/>
      <c r="C143" s="248"/>
      <c r="D143" s="281"/>
      <c r="E143" s="90" t="s">
        <v>4404</v>
      </c>
      <c r="F143" s="94">
        <v>31299</v>
      </c>
      <c r="G143" s="97" t="s">
        <v>2557</v>
      </c>
      <c r="H143" s="97" t="s">
        <v>735</v>
      </c>
      <c r="I143" s="90" t="s">
        <v>0</v>
      </c>
      <c r="J143" s="94">
        <v>335037</v>
      </c>
      <c r="K143" s="94">
        <v>154</v>
      </c>
      <c r="L143" s="94">
        <v>287023</v>
      </c>
      <c r="M143" s="94" t="s">
        <v>2558</v>
      </c>
    </row>
    <row r="144" spans="1:13" x14ac:dyDescent="0.25">
      <c r="A144" s="245"/>
      <c r="B144" s="245"/>
      <c r="C144" s="248"/>
      <c r="D144" s="281"/>
      <c r="E144" s="90" t="s">
        <v>4222</v>
      </c>
      <c r="F144" s="91">
        <v>31356</v>
      </c>
      <c r="G144" s="90" t="s">
        <v>4223</v>
      </c>
      <c r="H144" s="92" t="s">
        <v>735</v>
      </c>
      <c r="I144" s="90" t="s">
        <v>0</v>
      </c>
      <c r="J144" s="93">
        <v>335001</v>
      </c>
      <c r="K144" s="93">
        <v>154</v>
      </c>
      <c r="L144" s="90">
        <v>2471078</v>
      </c>
      <c r="M144" s="93" t="s">
        <v>4224</v>
      </c>
    </row>
    <row r="145" spans="1:13" x14ac:dyDescent="0.25">
      <c r="A145" s="245"/>
      <c r="B145" s="245"/>
      <c r="C145" s="248"/>
      <c r="D145" s="281"/>
      <c r="E145" s="90" t="s">
        <v>2571</v>
      </c>
      <c r="F145" s="94">
        <v>31366</v>
      </c>
      <c r="G145" s="97" t="s">
        <v>2572</v>
      </c>
      <c r="H145" s="97" t="s">
        <v>735</v>
      </c>
      <c r="I145" s="90" t="s">
        <v>0</v>
      </c>
      <c r="J145" s="94">
        <v>335038</v>
      </c>
      <c r="K145" s="94">
        <v>154</v>
      </c>
      <c r="L145" s="94">
        <v>2821022</v>
      </c>
      <c r="M145" s="94" t="s">
        <v>2573</v>
      </c>
    </row>
    <row r="146" spans="1:13" x14ac:dyDescent="0.25">
      <c r="A146" s="245"/>
      <c r="B146" s="245"/>
      <c r="C146" s="248"/>
      <c r="D146" s="281"/>
      <c r="E146" s="90" t="s">
        <v>4225</v>
      </c>
      <c r="F146" s="94">
        <v>31386</v>
      </c>
      <c r="G146" s="95" t="s">
        <v>4226</v>
      </c>
      <c r="H146" s="96" t="s">
        <v>735</v>
      </c>
      <c r="I146" s="90" t="s">
        <v>0</v>
      </c>
      <c r="J146" s="94">
        <v>335001</v>
      </c>
      <c r="K146" s="94">
        <v>154</v>
      </c>
      <c r="L146" s="95">
        <v>2471023</v>
      </c>
      <c r="M146" s="94" t="s">
        <v>4227</v>
      </c>
    </row>
    <row r="147" spans="1:13" x14ac:dyDescent="0.25">
      <c r="A147" s="245"/>
      <c r="B147" s="245"/>
      <c r="C147" s="248"/>
      <c r="D147" s="281"/>
      <c r="E147" s="90" t="s">
        <v>4228</v>
      </c>
      <c r="F147" s="94">
        <v>31395</v>
      </c>
      <c r="G147" s="95" t="s">
        <v>4229</v>
      </c>
      <c r="H147" s="96" t="s">
        <v>735</v>
      </c>
      <c r="I147" s="90" t="s">
        <v>0</v>
      </c>
      <c r="J147" s="94">
        <v>335001</v>
      </c>
      <c r="K147" s="94">
        <v>154</v>
      </c>
      <c r="L147" s="95">
        <v>2471794</v>
      </c>
      <c r="M147" s="94" t="s">
        <v>4230</v>
      </c>
    </row>
    <row r="148" spans="1:13" x14ac:dyDescent="0.25">
      <c r="A148" s="245"/>
      <c r="B148" s="245"/>
      <c r="C148" s="248"/>
      <c r="D148" s="281"/>
      <c r="E148" s="90" t="s">
        <v>2600</v>
      </c>
      <c r="F148" s="94">
        <v>31538</v>
      </c>
      <c r="G148" s="97" t="s">
        <v>2601</v>
      </c>
      <c r="H148" s="97" t="s">
        <v>735</v>
      </c>
      <c r="I148" s="90" t="s">
        <v>0</v>
      </c>
      <c r="J148" s="94">
        <v>335027</v>
      </c>
      <c r="K148" s="94">
        <v>1501</v>
      </c>
      <c r="L148" s="94">
        <v>286396</v>
      </c>
      <c r="M148" s="94" t="s">
        <v>2602</v>
      </c>
    </row>
    <row r="149" spans="1:13" x14ac:dyDescent="0.25">
      <c r="A149" s="245"/>
      <c r="B149" s="245"/>
      <c r="C149" s="248"/>
      <c r="D149" s="281"/>
      <c r="E149" s="90" t="s">
        <v>4231</v>
      </c>
      <c r="F149" s="94">
        <v>31541</v>
      </c>
      <c r="G149" s="95" t="s">
        <v>4232</v>
      </c>
      <c r="H149" s="96" t="s">
        <v>735</v>
      </c>
      <c r="I149" s="90" t="s">
        <v>0</v>
      </c>
      <c r="J149" s="94">
        <v>335001</v>
      </c>
      <c r="K149" s="94">
        <v>154</v>
      </c>
      <c r="L149" s="95">
        <v>2471470</v>
      </c>
      <c r="M149" s="94" t="s">
        <v>4233</v>
      </c>
    </row>
    <row r="150" spans="1:13" x14ac:dyDescent="0.25">
      <c r="A150" s="245"/>
      <c r="B150" s="245"/>
      <c r="C150" s="248"/>
      <c r="D150" s="281"/>
      <c r="E150" s="90" t="s">
        <v>4234</v>
      </c>
      <c r="F150" s="94">
        <v>31565</v>
      </c>
      <c r="G150" s="95" t="s">
        <v>8</v>
      </c>
      <c r="H150" s="96" t="s">
        <v>735</v>
      </c>
      <c r="I150" s="90" t="s">
        <v>0</v>
      </c>
      <c r="J150" s="94">
        <v>335001</v>
      </c>
      <c r="K150" s="94">
        <v>154</v>
      </c>
      <c r="L150" s="95">
        <v>2445330</v>
      </c>
      <c r="M150" s="94" t="s">
        <v>4235</v>
      </c>
    </row>
    <row r="151" spans="1:13" x14ac:dyDescent="0.25">
      <c r="A151" s="245"/>
      <c r="B151" s="245"/>
      <c r="C151" s="248"/>
      <c r="D151" s="281"/>
      <c r="E151" s="90" t="s">
        <v>2606</v>
      </c>
      <c r="F151" s="94">
        <v>31570</v>
      </c>
      <c r="G151" s="97" t="s">
        <v>2607</v>
      </c>
      <c r="H151" s="97" t="s">
        <v>735</v>
      </c>
      <c r="I151" s="90" t="s">
        <v>0</v>
      </c>
      <c r="J151" s="94">
        <v>335001</v>
      </c>
      <c r="K151" s="94">
        <v>154</v>
      </c>
      <c r="L151" s="94">
        <v>2421782</v>
      </c>
      <c r="M151" s="94" t="s">
        <v>2608</v>
      </c>
    </row>
    <row r="152" spans="1:13" x14ac:dyDescent="0.25">
      <c r="A152" s="245"/>
      <c r="B152" s="245"/>
      <c r="C152" s="248"/>
      <c r="D152" s="281"/>
      <c r="E152" s="90" t="s">
        <v>4236</v>
      </c>
      <c r="F152" s="94">
        <v>31591</v>
      </c>
      <c r="G152" s="95" t="s">
        <v>731</v>
      </c>
      <c r="H152" s="96" t="s">
        <v>735</v>
      </c>
      <c r="I152" s="90" t="s">
        <v>0</v>
      </c>
      <c r="J152" s="94">
        <v>335001</v>
      </c>
      <c r="K152" s="94">
        <v>154</v>
      </c>
      <c r="L152" s="95">
        <v>2460721</v>
      </c>
      <c r="M152" s="94" t="s">
        <v>4237</v>
      </c>
    </row>
    <row r="153" spans="1:13" x14ac:dyDescent="0.25">
      <c r="A153" s="245"/>
      <c r="B153" s="245"/>
      <c r="C153" s="248"/>
      <c r="D153" s="281"/>
      <c r="E153" s="90" t="s">
        <v>4238</v>
      </c>
      <c r="F153" s="94">
        <v>31720</v>
      </c>
      <c r="G153" s="95" t="s">
        <v>4239</v>
      </c>
      <c r="H153" s="96" t="s">
        <v>735</v>
      </c>
      <c r="I153" s="90" t="s">
        <v>0</v>
      </c>
      <c r="J153" s="94">
        <v>335001</v>
      </c>
      <c r="K153" s="94">
        <v>154</v>
      </c>
      <c r="L153" s="95">
        <v>2494406</v>
      </c>
      <c r="M153" s="94" t="s">
        <v>4240</v>
      </c>
    </row>
    <row r="154" spans="1:13" x14ac:dyDescent="0.25">
      <c r="A154" s="245"/>
      <c r="B154" s="245"/>
      <c r="C154" s="248"/>
      <c r="D154" s="281"/>
      <c r="E154" s="90" t="s">
        <v>4241</v>
      </c>
      <c r="F154" s="94">
        <v>31884</v>
      </c>
      <c r="G154" s="95" t="s">
        <v>4242</v>
      </c>
      <c r="H154" s="96" t="s">
        <v>735</v>
      </c>
      <c r="I154" s="90" t="s">
        <v>0</v>
      </c>
      <c r="J154" s="94">
        <v>335001</v>
      </c>
      <c r="K154" s="94">
        <v>154</v>
      </c>
      <c r="L154" s="95"/>
      <c r="M154" s="93" t="s">
        <v>4243</v>
      </c>
    </row>
    <row r="155" spans="1:13" x14ac:dyDescent="0.25">
      <c r="A155" s="245"/>
      <c r="B155" s="245"/>
      <c r="C155" s="248"/>
      <c r="D155" s="281"/>
      <c r="E155" s="90" t="s">
        <v>2627</v>
      </c>
      <c r="F155" s="94">
        <v>31980</v>
      </c>
      <c r="G155" s="97" t="s">
        <v>2628</v>
      </c>
      <c r="H155" s="97" t="s">
        <v>735</v>
      </c>
      <c r="I155" s="90" t="s">
        <v>0</v>
      </c>
      <c r="J155" s="94">
        <v>335022</v>
      </c>
      <c r="K155" s="94">
        <v>154</v>
      </c>
      <c r="L155" s="94">
        <v>2763684</v>
      </c>
      <c r="M155" s="94" t="s">
        <v>2629</v>
      </c>
    </row>
    <row r="156" spans="1:13" x14ac:dyDescent="0.25">
      <c r="A156" s="245"/>
      <c r="B156" s="245"/>
      <c r="C156" s="248"/>
      <c r="D156" s="281"/>
      <c r="E156" s="90" t="s">
        <v>4244</v>
      </c>
      <c r="F156" s="94">
        <v>31986</v>
      </c>
      <c r="G156" s="95" t="s">
        <v>4245</v>
      </c>
      <c r="H156" s="96" t="s">
        <v>735</v>
      </c>
      <c r="I156" s="90" t="s">
        <v>0</v>
      </c>
      <c r="J156" s="94">
        <v>335001</v>
      </c>
      <c r="K156" s="94">
        <v>154</v>
      </c>
      <c r="L156" s="95">
        <v>2475586</v>
      </c>
      <c r="M156" s="94" t="s">
        <v>4246</v>
      </c>
    </row>
    <row r="157" spans="1:13" x14ac:dyDescent="0.25">
      <c r="A157" s="245"/>
      <c r="B157" s="245"/>
      <c r="C157" s="248"/>
      <c r="D157" s="281"/>
      <c r="E157" s="90" t="s">
        <v>2639</v>
      </c>
      <c r="F157" s="94">
        <v>32070</v>
      </c>
      <c r="G157" s="97" t="s">
        <v>2640</v>
      </c>
      <c r="H157" s="97" t="s">
        <v>735</v>
      </c>
      <c r="I157" s="90" t="s">
        <v>0</v>
      </c>
      <c r="J157" s="94">
        <v>335802</v>
      </c>
      <c r="K157" s="94">
        <v>1509</v>
      </c>
      <c r="L157" s="94">
        <v>260363</v>
      </c>
      <c r="M157" s="94" t="s">
        <v>2641</v>
      </c>
    </row>
    <row r="158" spans="1:13" x14ac:dyDescent="0.25">
      <c r="A158" s="245"/>
      <c r="B158" s="245"/>
      <c r="C158" s="248"/>
      <c r="D158" s="281"/>
      <c r="E158" s="90" t="s">
        <v>2642</v>
      </c>
      <c r="F158" s="94">
        <v>32110</v>
      </c>
      <c r="G158" s="97" t="s">
        <v>2643</v>
      </c>
      <c r="H158" s="97" t="s">
        <v>735</v>
      </c>
      <c r="I158" s="90" t="s">
        <v>0</v>
      </c>
      <c r="J158" s="94">
        <v>335038</v>
      </c>
      <c r="K158" s="94">
        <v>154</v>
      </c>
      <c r="L158" s="94">
        <v>2869089</v>
      </c>
      <c r="M158" s="94" t="s">
        <v>2644</v>
      </c>
    </row>
    <row r="159" spans="1:13" x14ac:dyDescent="0.25">
      <c r="A159" s="245"/>
      <c r="B159" s="245"/>
      <c r="C159" s="248"/>
      <c r="D159" s="281"/>
      <c r="E159" s="90" t="s">
        <v>2645</v>
      </c>
      <c r="F159" s="94">
        <v>32111</v>
      </c>
      <c r="G159" s="97" t="s">
        <v>2646</v>
      </c>
      <c r="H159" s="97" t="s">
        <v>735</v>
      </c>
      <c r="I159" s="90" t="s">
        <v>0</v>
      </c>
      <c r="J159" s="94">
        <v>335073</v>
      </c>
      <c r="K159" s="94">
        <v>1501</v>
      </c>
      <c r="L159" s="94">
        <v>226124</v>
      </c>
      <c r="M159" s="94" t="s">
        <v>2647</v>
      </c>
    </row>
    <row r="160" spans="1:13" x14ac:dyDescent="0.25">
      <c r="A160" s="245"/>
      <c r="B160" s="245"/>
      <c r="C160" s="248"/>
      <c r="D160" s="281"/>
      <c r="E160" s="90" t="s">
        <v>4247</v>
      </c>
      <c r="F160" s="94">
        <v>32169</v>
      </c>
      <c r="G160" s="95" t="s">
        <v>4248</v>
      </c>
      <c r="H160" s="96" t="s">
        <v>735</v>
      </c>
      <c r="I160" s="90" t="s">
        <v>0</v>
      </c>
      <c r="J160" s="94">
        <v>335001</v>
      </c>
      <c r="K160" s="94">
        <v>154</v>
      </c>
      <c r="L160" s="95">
        <v>2461203</v>
      </c>
      <c r="M160" s="94" t="s">
        <v>4249</v>
      </c>
    </row>
    <row r="161" spans="1:13" x14ac:dyDescent="0.25">
      <c r="A161" s="245"/>
      <c r="B161" s="245"/>
      <c r="C161" s="248"/>
      <c r="D161" s="281"/>
      <c r="E161" s="90" t="s">
        <v>2710</v>
      </c>
      <c r="F161" s="94">
        <v>51281</v>
      </c>
      <c r="G161" s="97" t="s">
        <v>2711</v>
      </c>
      <c r="H161" s="97" t="s">
        <v>735</v>
      </c>
      <c r="I161" s="90" t="s">
        <v>0</v>
      </c>
      <c r="J161" s="94">
        <v>335001</v>
      </c>
      <c r="K161" s="94">
        <v>154</v>
      </c>
      <c r="L161" s="94">
        <v>2492071</v>
      </c>
      <c r="M161" s="94" t="s">
        <v>2712</v>
      </c>
    </row>
    <row r="162" spans="1:13" x14ac:dyDescent="0.25">
      <c r="A162" s="245"/>
      <c r="B162" s="245"/>
      <c r="C162" s="248"/>
      <c r="D162" s="281"/>
      <c r="E162" s="90" t="s">
        <v>2713</v>
      </c>
      <c r="F162" s="94">
        <v>51476</v>
      </c>
      <c r="G162" s="97" t="s">
        <v>2714</v>
      </c>
      <c r="H162" s="97" t="s">
        <v>735</v>
      </c>
      <c r="I162" s="90" t="s">
        <v>0</v>
      </c>
      <c r="J162" s="94">
        <v>335001</v>
      </c>
      <c r="K162" s="94">
        <v>154</v>
      </c>
      <c r="L162" s="94">
        <v>2456007</v>
      </c>
      <c r="M162" s="94" t="s">
        <v>2715</v>
      </c>
    </row>
    <row r="163" spans="1:13" x14ac:dyDescent="0.25">
      <c r="A163" s="245"/>
      <c r="B163" s="245"/>
      <c r="C163" s="248"/>
      <c r="D163" s="281"/>
      <c r="E163" s="90" t="s">
        <v>4250</v>
      </c>
      <c r="F163" s="93">
        <v>63058</v>
      </c>
      <c r="G163" s="90" t="s">
        <v>4251</v>
      </c>
      <c r="H163" s="90" t="s">
        <v>735</v>
      </c>
      <c r="I163" s="90" t="s">
        <v>0</v>
      </c>
      <c r="J163" s="90">
        <v>335001</v>
      </c>
      <c r="K163" s="90">
        <v>154</v>
      </c>
      <c r="L163" s="90"/>
      <c r="M163" s="93" t="s">
        <v>4252</v>
      </c>
    </row>
    <row r="164" spans="1:13" x14ac:dyDescent="0.25">
      <c r="A164" s="245"/>
      <c r="B164" s="245"/>
      <c r="C164" s="248"/>
      <c r="D164" s="281"/>
      <c r="E164" s="90" t="s">
        <v>4253</v>
      </c>
      <c r="F164" s="93">
        <v>63529</v>
      </c>
      <c r="G164" s="90" t="s">
        <v>4254</v>
      </c>
      <c r="H164" s="98" t="s">
        <v>731</v>
      </c>
      <c r="I164" s="90" t="s">
        <v>0</v>
      </c>
      <c r="J164" s="94">
        <v>335001</v>
      </c>
      <c r="K164" s="94"/>
      <c r="L164" s="94"/>
      <c r="M164" s="93" t="s">
        <v>3648</v>
      </c>
    </row>
    <row r="165" spans="1:13" x14ac:dyDescent="0.25">
      <c r="A165" s="246"/>
      <c r="B165" s="246"/>
      <c r="C165" s="249"/>
      <c r="D165" s="282"/>
      <c r="E165" s="90" t="s">
        <v>4255</v>
      </c>
      <c r="F165" s="93">
        <v>63770</v>
      </c>
      <c r="G165" s="90" t="s">
        <v>4256</v>
      </c>
      <c r="H165" s="90" t="s">
        <v>735</v>
      </c>
      <c r="I165" s="90" t="s">
        <v>0</v>
      </c>
      <c r="J165" s="90">
        <v>335001</v>
      </c>
      <c r="K165" s="90"/>
      <c r="L165" s="90"/>
      <c r="M165" s="93" t="s">
        <v>4257</v>
      </c>
    </row>
    <row r="166" spans="1:13" ht="30" x14ac:dyDescent="0.25">
      <c r="A166" s="47" t="s">
        <v>127</v>
      </c>
      <c r="B166" s="30" t="s">
        <v>126</v>
      </c>
      <c r="C166" s="48" t="s">
        <v>125</v>
      </c>
      <c r="D166" s="48" t="s">
        <v>124</v>
      </c>
      <c r="E166" s="48" t="s">
        <v>123</v>
      </c>
      <c r="F166" s="48" t="s">
        <v>982</v>
      </c>
      <c r="G166" s="48" t="s">
        <v>121</v>
      </c>
      <c r="H166" s="48" t="s">
        <v>120</v>
      </c>
      <c r="I166" s="48" t="s">
        <v>119</v>
      </c>
      <c r="J166" s="48" t="s">
        <v>118</v>
      </c>
      <c r="K166" s="48" t="s">
        <v>117</v>
      </c>
      <c r="L166" s="48" t="s">
        <v>116</v>
      </c>
      <c r="M166" s="49" t="s">
        <v>115</v>
      </c>
    </row>
    <row r="167" spans="1:13" x14ac:dyDescent="0.25">
      <c r="A167" s="259" t="s">
        <v>4069</v>
      </c>
      <c r="B167" s="253" t="s">
        <v>4070</v>
      </c>
      <c r="C167" s="256" t="s">
        <v>4459</v>
      </c>
      <c r="D167" s="274" t="s">
        <v>3879</v>
      </c>
      <c r="E167" s="99" t="s">
        <v>2476</v>
      </c>
      <c r="F167" s="100">
        <v>1779</v>
      </c>
      <c r="G167" s="101" t="s">
        <v>2477</v>
      </c>
      <c r="H167" s="101" t="s">
        <v>735</v>
      </c>
      <c r="I167" s="99" t="s">
        <v>0</v>
      </c>
      <c r="J167" s="100">
        <v>335062</v>
      </c>
      <c r="K167" s="100">
        <v>1503</v>
      </c>
      <c r="L167" s="100">
        <v>222048</v>
      </c>
      <c r="M167" s="100" t="s">
        <v>2478</v>
      </c>
    </row>
    <row r="168" spans="1:13" x14ac:dyDescent="0.25">
      <c r="A168" s="260"/>
      <c r="B168" s="254"/>
      <c r="C168" s="257"/>
      <c r="D168" s="275"/>
      <c r="E168" s="99" t="s">
        <v>2485</v>
      </c>
      <c r="F168" s="100">
        <v>5299</v>
      </c>
      <c r="G168" s="101" t="s">
        <v>2486</v>
      </c>
      <c r="H168" s="101" t="s">
        <v>732</v>
      </c>
      <c r="I168" s="99" t="s">
        <v>0</v>
      </c>
      <c r="J168" s="100">
        <v>335063</v>
      </c>
      <c r="K168" s="100">
        <v>1499</v>
      </c>
      <c r="L168" s="100">
        <v>251256</v>
      </c>
      <c r="M168" s="100" t="s">
        <v>2487</v>
      </c>
    </row>
    <row r="169" spans="1:13" x14ac:dyDescent="0.25">
      <c r="A169" s="260"/>
      <c r="B169" s="254"/>
      <c r="C169" s="257"/>
      <c r="D169" s="275"/>
      <c r="E169" s="99" t="s">
        <v>2488</v>
      </c>
      <c r="F169" s="100">
        <v>6327</v>
      </c>
      <c r="G169" s="101" t="s">
        <v>2489</v>
      </c>
      <c r="H169" s="101" t="s">
        <v>735</v>
      </c>
      <c r="I169" s="99" t="s">
        <v>0</v>
      </c>
      <c r="J169" s="100">
        <v>335051</v>
      </c>
      <c r="K169" s="100">
        <v>1507</v>
      </c>
      <c r="L169" s="100">
        <v>220246</v>
      </c>
      <c r="M169" s="100" t="s">
        <v>2490</v>
      </c>
    </row>
    <row r="170" spans="1:13" x14ac:dyDescent="0.25">
      <c r="A170" s="260"/>
      <c r="B170" s="254"/>
      <c r="C170" s="257"/>
      <c r="D170" s="275"/>
      <c r="E170" s="99" t="s">
        <v>2502</v>
      </c>
      <c r="F170" s="100">
        <v>8251</v>
      </c>
      <c r="G170" s="101" t="s">
        <v>2503</v>
      </c>
      <c r="H170" s="101" t="s">
        <v>735</v>
      </c>
      <c r="I170" s="99" t="s">
        <v>0</v>
      </c>
      <c r="J170" s="100">
        <v>335051</v>
      </c>
      <c r="K170" s="100">
        <v>1507</v>
      </c>
      <c r="L170" s="100">
        <v>285202</v>
      </c>
      <c r="M170" s="100" t="s">
        <v>2504</v>
      </c>
    </row>
    <row r="171" spans="1:13" x14ac:dyDescent="0.25">
      <c r="A171" s="260"/>
      <c r="B171" s="254"/>
      <c r="C171" s="257"/>
      <c r="D171" s="275"/>
      <c r="E171" s="99" t="s">
        <v>2505</v>
      </c>
      <c r="F171" s="100">
        <v>8869</v>
      </c>
      <c r="G171" s="101" t="s">
        <v>2506</v>
      </c>
      <c r="H171" s="101" t="s">
        <v>732</v>
      </c>
      <c r="I171" s="99" t="s">
        <v>0</v>
      </c>
      <c r="J171" s="100">
        <v>335524</v>
      </c>
      <c r="K171" s="100">
        <v>1537</v>
      </c>
      <c r="L171" s="100">
        <v>513204</v>
      </c>
      <c r="M171" s="100" t="s">
        <v>2507</v>
      </c>
    </row>
    <row r="172" spans="1:13" x14ac:dyDescent="0.25">
      <c r="A172" s="260"/>
      <c r="B172" s="254"/>
      <c r="C172" s="257"/>
      <c r="D172" s="275"/>
      <c r="E172" s="99" t="s">
        <v>2508</v>
      </c>
      <c r="F172" s="100">
        <v>9505</v>
      </c>
      <c r="G172" s="101" t="s">
        <v>2509</v>
      </c>
      <c r="H172" s="101" t="s">
        <v>732</v>
      </c>
      <c r="I172" s="99" t="s">
        <v>0</v>
      </c>
      <c r="J172" s="100">
        <v>335063</v>
      </c>
      <c r="K172" s="100">
        <v>1499</v>
      </c>
      <c r="L172" s="100">
        <v>242404</v>
      </c>
      <c r="M172" s="100" t="s">
        <v>2510</v>
      </c>
    </row>
    <row r="173" spans="1:13" x14ac:dyDescent="0.25">
      <c r="A173" s="260"/>
      <c r="B173" s="254"/>
      <c r="C173" s="257"/>
      <c r="D173" s="275"/>
      <c r="E173" s="99" t="s">
        <v>2511</v>
      </c>
      <c r="F173" s="100">
        <v>10455</v>
      </c>
      <c r="G173" s="101" t="s">
        <v>2512</v>
      </c>
      <c r="H173" s="101" t="s">
        <v>732</v>
      </c>
      <c r="I173" s="99" t="s">
        <v>0</v>
      </c>
      <c r="J173" s="100">
        <v>335803</v>
      </c>
      <c r="K173" s="100">
        <v>1508</v>
      </c>
      <c r="L173" s="100">
        <v>233885</v>
      </c>
      <c r="M173" s="100" t="s">
        <v>2513</v>
      </c>
    </row>
    <row r="174" spans="1:13" x14ac:dyDescent="0.25">
      <c r="A174" s="260"/>
      <c r="B174" s="254"/>
      <c r="C174" s="257"/>
      <c r="D174" s="275"/>
      <c r="E174" s="99" t="s">
        <v>2531</v>
      </c>
      <c r="F174" s="100">
        <v>31149</v>
      </c>
      <c r="G174" s="101" t="s">
        <v>2532</v>
      </c>
      <c r="H174" s="101" t="s">
        <v>732</v>
      </c>
      <c r="I174" s="99" t="s">
        <v>0</v>
      </c>
      <c r="J174" s="100">
        <v>335324</v>
      </c>
      <c r="K174" s="100">
        <v>1537</v>
      </c>
      <c r="L174" s="100">
        <v>230034</v>
      </c>
      <c r="M174" s="100" t="s">
        <v>2533</v>
      </c>
    </row>
    <row r="175" spans="1:13" x14ac:dyDescent="0.25">
      <c r="A175" s="260"/>
      <c r="B175" s="254"/>
      <c r="C175" s="257"/>
      <c r="D175" s="275"/>
      <c r="E175" s="99" t="s">
        <v>2539</v>
      </c>
      <c r="F175" s="100">
        <v>31153</v>
      </c>
      <c r="G175" s="101" t="s">
        <v>2539</v>
      </c>
      <c r="H175" s="101" t="s">
        <v>735</v>
      </c>
      <c r="I175" s="99" t="s">
        <v>0</v>
      </c>
      <c r="J175" s="100">
        <v>335024</v>
      </c>
      <c r="K175" s="100">
        <v>1505</v>
      </c>
      <c r="L175" s="100">
        <v>230123</v>
      </c>
      <c r="M175" s="100" t="s">
        <v>2540</v>
      </c>
    </row>
    <row r="176" spans="1:13" x14ac:dyDescent="0.25">
      <c r="A176" s="260"/>
      <c r="B176" s="254"/>
      <c r="C176" s="257"/>
      <c r="D176" s="275"/>
      <c r="E176" s="99" t="s">
        <v>2544</v>
      </c>
      <c r="F176" s="100">
        <v>31155</v>
      </c>
      <c r="G176" s="101" t="s">
        <v>2545</v>
      </c>
      <c r="H176" s="101" t="s">
        <v>735</v>
      </c>
      <c r="I176" s="99" t="s">
        <v>0</v>
      </c>
      <c r="J176" s="100">
        <v>335041</v>
      </c>
      <c r="K176" s="100">
        <v>1505</v>
      </c>
      <c r="L176" s="100">
        <v>222052</v>
      </c>
      <c r="M176" s="100" t="s">
        <v>2546</v>
      </c>
    </row>
    <row r="177" spans="1:13" x14ac:dyDescent="0.25">
      <c r="A177" s="260"/>
      <c r="B177" s="254"/>
      <c r="C177" s="257"/>
      <c r="D177" s="275"/>
      <c r="E177" s="99" t="s">
        <v>2547</v>
      </c>
      <c r="F177" s="100">
        <v>31156</v>
      </c>
      <c r="G177" s="101" t="s">
        <v>733</v>
      </c>
      <c r="H177" s="101" t="s">
        <v>732</v>
      </c>
      <c r="I177" s="99" t="s">
        <v>0</v>
      </c>
      <c r="J177" s="100">
        <v>335803</v>
      </c>
      <c r="K177" s="100">
        <v>1508</v>
      </c>
      <c r="L177" s="100">
        <v>233024</v>
      </c>
      <c r="M177" s="100" t="s">
        <v>2548</v>
      </c>
    </row>
    <row r="178" spans="1:13" x14ac:dyDescent="0.25">
      <c r="A178" s="260"/>
      <c r="B178" s="254"/>
      <c r="C178" s="257"/>
      <c r="D178" s="275"/>
      <c r="E178" s="99" t="s">
        <v>2549</v>
      </c>
      <c r="F178" s="100">
        <v>31157</v>
      </c>
      <c r="G178" s="101" t="s">
        <v>2550</v>
      </c>
      <c r="H178" s="101" t="s">
        <v>735</v>
      </c>
      <c r="I178" s="99" t="s">
        <v>0</v>
      </c>
      <c r="J178" s="100">
        <v>335051</v>
      </c>
      <c r="K178" s="100">
        <v>1507</v>
      </c>
      <c r="L178" s="100">
        <v>220002</v>
      </c>
      <c r="M178" s="100" t="s">
        <v>2551</v>
      </c>
    </row>
    <row r="179" spans="1:13" x14ac:dyDescent="0.25">
      <c r="A179" s="260"/>
      <c r="B179" s="254"/>
      <c r="C179" s="257"/>
      <c r="D179" s="275"/>
      <c r="E179" s="99" t="s">
        <v>2552</v>
      </c>
      <c r="F179" s="100">
        <v>31158</v>
      </c>
      <c r="G179" s="101" t="s">
        <v>2552</v>
      </c>
      <c r="H179" s="101" t="s">
        <v>732</v>
      </c>
      <c r="I179" s="99" t="s">
        <v>0</v>
      </c>
      <c r="J179" s="100">
        <v>335063</v>
      </c>
      <c r="K179" s="100">
        <v>1499</v>
      </c>
      <c r="L179" s="100">
        <v>220029</v>
      </c>
      <c r="M179" s="100" t="s">
        <v>2553</v>
      </c>
    </row>
    <row r="180" spans="1:13" x14ac:dyDescent="0.25">
      <c r="A180" s="260"/>
      <c r="B180" s="254"/>
      <c r="C180" s="257"/>
      <c r="D180" s="275"/>
      <c r="E180" s="99" t="s">
        <v>2554</v>
      </c>
      <c r="F180" s="100">
        <v>31298</v>
      </c>
      <c r="G180" s="101" t="s">
        <v>2555</v>
      </c>
      <c r="H180" s="101" t="s">
        <v>732</v>
      </c>
      <c r="I180" s="99" t="s">
        <v>0</v>
      </c>
      <c r="J180" s="100">
        <v>335802</v>
      </c>
      <c r="K180" s="100">
        <v>1508</v>
      </c>
      <c r="L180" s="100">
        <v>250038</v>
      </c>
      <c r="M180" s="100" t="s">
        <v>2556</v>
      </c>
    </row>
    <row r="181" spans="1:13" x14ac:dyDescent="0.25">
      <c r="A181" s="260"/>
      <c r="B181" s="254"/>
      <c r="C181" s="257"/>
      <c r="D181" s="275"/>
      <c r="E181" s="99" t="s">
        <v>2564</v>
      </c>
      <c r="F181" s="100">
        <v>31335</v>
      </c>
      <c r="G181" s="101" t="s">
        <v>2564</v>
      </c>
      <c r="H181" s="101" t="s">
        <v>735</v>
      </c>
      <c r="I181" s="99" t="s">
        <v>0</v>
      </c>
      <c r="J181" s="100">
        <v>335061</v>
      </c>
      <c r="K181" s="100">
        <v>1507</v>
      </c>
      <c r="L181" s="100">
        <v>241225</v>
      </c>
      <c r="M181" s="100" t="s">
        <v>2565</v>
      </c>
    </row>
    <row r="182" spans="1:13" x14ac:dyDescent="0.25">
      <c r="A182" s="260"/>
      <c r="B182" s="254"/>
      <c r="C182" s="257"/>
      <c r="D182" s="275"/>
      <c r="E182" s="99" t="s">
        <v>2582</v>
      </c>
      <c r="F182" s="100">
        <v>31402</v>
      </c>
      <c r="G182" s="101" t="s">
        <v>2583</v>
      </c>
      <c r="H182" s="101" t="s">
        <v>735</v>
      </c>
      <c r="I182" s="99" t="s">
        <v>0</v>
      </c>
      <c r="J182" s="100">
        <v>335025</v>
      </c>
      <c r="K182" s="100">
        <v>154</v>
      </c>
      <c r="L182" s="100">
        <v>2458027</v>
      </c>
      <c r="M182" s="100" t="s">
        <v>2584</v>
      </c>
    </row>
    <row r="183" spans="1:13" x14ac:dyDescent="0.25">
      <c r="A183" s="260"/>
      <c r="B183" s="254"/>
      <c r="C183" s="257"/>
      <c r="D183" s="275"/>
      <c r="E183" s="99" t="s">
        <v>2611</v>
      </c>
      <c r="F183" s="100">
        <v>31577</v>
      </c>
      <c r="G183" s="101" t="s">
        <v>2611</v>
      </c>
      <c r="H183" s="101" t="s">
        <v>732</v>
      </c>
      <c r="I183" s="99" t="s">
        <v>0</v>
      </c>
      <c r="J183" s="100">
        <v>335803</v>
      </c>
      <c r="K183" s="100">
        <v>1508</v>
      </c>
      <c r="L183" s="100">
        <v>244171</v>
      </c>
      <c r="M183" s="100" t="s">
        <v>2612</v>
      </c>
    </row>
    <row r="184" spans="1:13" x14ac:dyDescent="0.25">
      <c r="A184" s="260"/>
      <c r="B184" s="254"/>
      <c r="C184" s="257"/>
      <c r="D184" s="275"/>
      <c r="E184" s="99" t="s">
        <v>2616</v>
      </c>
      <c r="F184" s="100">
        <v>31679</v>
      </c>
      <c r="G184" s="101" t="s">
        <v>2617</v>
      </c>
      <c r="H184" s="101" t="s">
        <v>732</v>
      </c>
      <c r="I184" s="99" t="s">
        <v>0</v>
      </c>
      <c r="J184" s="100">
        <v>335524</v>
      </c>
      <c r="K184" s="100">
        <v>1502</v>
      </c>
      <c r="L184" s="100">
        <v>220142</v>
      </c>
      <c r="M184" s="100" t="s">
        <v>2618</v>
      </c>
    </row>
    <row r="185" spans="1:13" x14ac:dyDescent="0.25">
      <c r="A185" s="260"/>
      <c r="B185" s="254"/>
      <c r="C185" s="257"/>
      <c r="D185" s="275"/>
      <c r="E185" s="99" t="s">
        <v>4405</v>
      </c>
      <c r="F185" s="100">
        <v>31736</v>
      </c>
      <c r="G185" s="101" t="s">
        <v>2622</v>
      </c>
      <c r="H185" s="101" t="s">
        <v>735</v>
      </c>
      <c r="I185" s="99" t="s">
        <v>0</v>
      </c>
      <c r="J185" s="100">
        <v>335062</v>
      </c>
      <c r="K185" s="100">
        <v>1503</v>
      </c>
      <c r="L185" s="100">
        <v>224049</v>
      </c>
      <c r="M185" s="100" t="s">
        <v>2623</v>
      </c>
    </row>
    <row r="186" spans="1:13" x14ac:dyDescent="0.25">
      <c r="A186" s="260"/>
      <c r="B186" s="254"/>
      <c r="C186" s="257"/>
      <c r="D186" s="275"/>
      <c r="E186" s="99" t="s">
        <v>2624</v>
      </c>
      <c r="F186" s="100">
        <v>31938</v>
      </c>
      <c r="G186" s="101" t="s">
        <v>2625</v>
      </c>
      <c r="H186" s="101" t="s">
        <v>735</v>
      </c>
      <c r="I186" s="99" t="s">
        <v>0</v>
      </c>
      <c r="J186" s="100">
        <v>335041</v>
      </c>
      <c r="K186" s="100">
        <v>1505</v>
      </c>
      <c r="L186" s="100">
        <v>271938</v>
      </c>
      <c r="M186" s="100" t="s">
        <v>2626</v>
      </c>
    </row>
    <row r="187" spans="1:13" x14ac:dyDescent="0.25">
      <c r="A187" s="260"/>
      <c r="B187" s="254"/>
      <c r="C187" s="257"/>
      <c r="D187" s="275"/>
      <c r="E187" s="99" t="s">
        <v>2630</v>
      </c>
      <c r="F187" s="100">
        <v>32009</v>
      </c>
      <c r="G187" s="101" t="s">
        <v>2631</v>
      </c>
      <c r="H187" s="101" t="s">
        <v>732</v>
      </c>
      <c r="I187" s="99" t="s">
        <v>0</v>
      </c>
      <c r="J187" s="100">
        <v>335523</v>
      </c>
      <c r="K187" s="100">
        <v>1537</v>
      </c>
      <c r="L187" s="100">
        <v>270687</v>
      </c>
      <c r="M187" s="100" t="s">
        <v>2632</v>
      </c>
    </row>
    <row r="188" spans="1:13" x14ac:dyDescent="0.25">
      <c r="A188" s="260"/>
      <c r="B188" s="254"/>
      <c r="C188" s="257"/>
      <c r="D188" s="275"/>
      <c r="E188" s="99" t="s">
        <v>2633</v>
      </c>
      <c r="F188" s="100">
        <v>32034</v>
      </c>
      <c r="G188" s="101" t="s">
        <v>2634</v>
      </c>
      <c r="H188" s="101" t="s">
        <v>735</v>
      </c>
      <c r="I188" s="99" t="s">
        <v>0</v>
      </c>
      <c r="J188" s="100">
        <v>335062</v>
      </c>
      <c r="K188" s="100">
        <v>1503</v>
      </c>
      <c r="L188" s="100">
        <v>257001</v>
      </c>
      <c r="M188" s="100" t="s">
        <v>2635</v>
      </c>
    </row>
    <row r="189" spans="1:13" x14ac:dyDescent="0.25">
      <c r="A189" s="260"/>
      <c r="B189" s="254"/>
      <c r="C189" s="257"/>
      <c r="D189" s="275"/>
      <c r="E189" s="99" t="s">
        <v>2636</v>
      </c>
      <c r="F189" s="100">
        <v>32046</v>
      </c>
      <c r="G189" s="101" t="s">
        <v>2637</v>
      </c>
      <c r="H189" s="101" t="s">
        <v>732</v>
      </c>
      <c r="I189" s="99" t="s">
        <v>0</v>
      </c>
      <c r="J189" s="100">
        <v>335063</v>
      </c>
      <c r="K189" s="100">
        <v>1449</v>
      </c>
      <c r="L189" s="100">
        <v>280477</v>
      </c>
      <c r="M189" s="100" t="s">
        <v>2638</v>
      </c>
    </row>
    <row r="190" spans="1:13" x14ac:dyDescent="0.25">
      <c r="A190" s="260"/>
      <c r="B190" s="254"/>
      <c r="C190" s="257"/>
      <c r="D190" s="275"/>
      <c r="E190" s="99" t="s">
        <v>2651</v>
      </c>
      <c r="F190" s="100">
        <v>32168</v>
      </c>
      <c r="G190" s="101" t="s">
        <v>2652</v>
      </c>
      <c r="H190" s="101" t="s">
        <v>735</v>
      </c>
      <c r="I190" s="99" t="s">
        <v>0</v>
      </c>
      <c r="J190" s="100">
        <v>335041</v>
      </c>
      <c r="K190" s="100">
        <v>1505</v>
      </c>
      <c r="L190" s="100">
        <v>232152</v>
      </c>
      <c r="M190" s="100" t="s">
        <v>2653</v>
      </c>
    </row>
    <row r="191" spans="1:13" x14ac:dyDescent="0.25">
      <c r="A191" s="260"/>
      <c r="B191" s="254"/>
      <c r="C191" s="257"/>
      <c r="D191" s="275"/>
      <c r="E191" s="99" t="s">
        <v>2654</v>
      </c>
      <c r="F191" s="100">
        <v>32251</v>
      </c>
      <c r="G191" s="101" t="s">
        <v>2655</v>
      </c>
      <c r="H191" s="101" t="s">
        <v>735</v>
      </c>
      <c r="I191" s="99" t="s">
        <v>0</v>
      </c>
      <c r="J191" s="100">
        <v>335051</v>
      </c>
      <c r="K191" s="100">
        <v>1507</v>
      </c>
      <c r="L191" s="100">
        <v>280200</v>
      </c>
      <c r="M191" s="100" t="s">
        <v>2656</v>
      </c>
    </row>
    <row r="192" spans="1:13" x14ac:dyDescent="0.25">
      <c r="A192" s="260"/>
      <c r="B192" s="254"/>
      <c r="C192" s="257"/>
      <c r="D192" s="275"/>
      <c r="E192" s="99" t="s">
        <v>2668</v>
      </c>
      <c r="F192" s="100">
        <v>32269</v>
      </c>
      <c r="G192" s="101" t="s">
        <v>2669</v>
      </c>
      <c r="H192" s="101" t="s">
        <v>735</v>
      </c>
      <c r="I192" s="99" t="s">
        <v>0</v>
      </c>
      <c r="J192" s="100">
        <v>335051</v>
      </c>
      <c r="K192" s="100">
        <v>1507</v>
      </c>
      <c r="L192" s="100">
        <v>221972</v>
      </c>
      <c r="M192" s="100" t="s">
        <v>2670</v>
      </c>
    </row>
    <row r="193" spans="1:13" x14ac:dyDescent="0.25">
      <c r="A193" s="260"/>
      <c r="B193" s="254"/>
      <c r="C193" s="257"/>
      <c r="D193" s="275"/>
      <c r="E193" s="99" t="s">
        <v>2674</v>
      </c>
      <c r="F193" s="100">
        <v>32286</v>
      </c>
      <c r="G193" s="101" t="s">
        <v>2675</v>
      </c>
      <c r="H193" s="101" t="s">
        <v>735</v>
      </c>
      <c r="I193" s="99" t="s">
        <v>0</v>
      </c>
      <c r="J193" s="100">
        <v>335037</v>
      </c>
      <c r="K193" s="100">
        <v>1503</v>
      </c>
      <c r="L193" s="100">
        <v>237100</v>
      </c>
      <c r="M193" s="100" t="s">
        <v>2676</v>
      </c>
    </row>
    <row r="194" spans="1:13" x14ac:dyDescent="0.25">
      <c r="A194" s="260"/>
      <c r="B194" s="254"/>
      <c r="C194" s="257"/>
      <c r="D194" s="275"/>
      <c r="E194" s="99" t="s">
        <v>2685</v>
      </c>
      <c r="F194" s="100">
        <v>32477</v>
      </c>
      <c r="G194" s="101" t="s">
        <v>2686</v>
      </c>
      <c r="H194" s="101" t="s">
        <v>735</v>
      </c>
      <c r="I194" s="99" t="s">
        <v>0</v>
      </c>
      <c r="J194" s="100">
        <v>335041</v>
      </c>
      <c r="K194" s="100">
        <v>1505</v>
      </c>
      <c r="L194" s="100">
        <v>262410</v>
      </c>
      <c r="M194" s="100" t="s">
        <v>2687</v>
      </c>
    </row>
    <row r="195" spans="1:13" x14ac:dyDescent="0.25">
      <c r="A195" s="260"/>
      <c r="B195" s="254"/>
      <c r="C195" s="257"/>
      <c r="D195" s="275"/>
      <c r="E195" s="99" t="s">
        <v>2688</v>
      </c>
      <c r="F195" s="100">
        <v>32492</v>
      </c>
      <c r="G195" s="101" t="s">
        <v>2689</v>
      </c>
      <c r="H195" s="101" t="s">
        <v>732</v>
      </c>
      <c r="I195" s="99" t="s">
        <v>0</v>
      </c>
      <c r="J195" s="100">
        <v>335802</v>
      </c>
      <c r="K195" s="100">
        <v>1508</v>
      </c>
      <c r="L195" s="100">
        <v>270068</v>
      </c>
      <c r="M195" s="100" t="s">
        <v>2690</v>
      </c>
    </row>
    <row r="196" spans="1:13" x14ac:dyDescent="0.25">
      <c r="A196" s="260"/>
      <c r="B196" s="254"/>
      <c r="C196" s="257"/>
      <c r="D196" s="275"/>
      <c r="E196" s="99" t="s">
        <v>2691</v>
      </c>
      <c r="F196" s="100">
        <v>32493</v>
      </c>
      <c r="G196" s="101" t="s">
        <v>2692</v>
      </c>
      <c r="H196" s="101" t="s">
        <v>732</v>
      </c>
      <c r="I196" s="99" t="s">
        <v>0</v>
      </c>
      <c r="J196" s="100">
        <v>335524</v>
      </c>
      <c r="K196" s="100">
        <v>1537</v>
      </c>
      <c r="L196" s="100">
        <v>246711</v>
      </c>
      <c r="M196" s="100" t="s">
        <v>2693</v>
      </c>
    </row>
    <row r="197" spans="1:13" x14ac:dyDescent="0.25">
      <c r="A197" s="260"/>
      <c r="B197" s="254"/>
      <c r="C197" s="257"/>
      <c r="D197" s="275"/>
      <c r="E197" s="99" t="s">
        <v>733</v>
      </c>
      <c r="F197" s="100">
        <v>50673</v>
      </c>
      <c r="G197" s="102" t="s">
        <v>4258</v>
      </c>
      <c r="H197" s="103" t="s">
        <v>732</v>
      </c>
      <c r="I197" s="99" t="s">
        <v>0</v>
      </c>
      <c r="J197" s="100">
        <v>335803</v>
      </c>
      <c r="K197" s="100">
        <v>1508</v>
      </c>
      <c r="L197" s="102">
        <v>233950</v>
      </c>
      <c r="M197" s="100" t="s">
        <v>4259</v>
      </c>
    </row>
    <row r="198" spans="1:13" x14ac:dyDescent="0.25">
      <c r="A198" s="260"/>
      <c r="B198" s="254"/>
      <c r="C198" s="257"/>
      <c r="D198" s="275"/>
      <c r="E198" s="99" t="s">
        <v>2485</v>
      </c>
      <c r="F198" s="100">
        <v>51097</v>
      </c>
      <c r="G198" s="101" t="s">
        <v>2702</v>
      </c>
      <c r="H198" s="101" t="s">
        <v>732</v>
      </c>
      <c r="I198" s="99" t="s">
        <v>0</v>
      </c>
      <c r="J198" s="100">
        <v>335063</v>
      </c>
      <c r="K198" s="100">
        <v>1499</v>
      </c>
      <c r="L198" s="100">
        <v>284066</v>
      </c>
      <c r="M198" s="100" t="s">
        <v>2703</v>
      </c>
    </row>
    <row r="199" spans="1:13" x14ac:dyDescent="0.25">
      <c r="A199" s="260"/>
      <c r="B199" s="254"/>
      <c r="C199" s="257"/>
      <c r="D199" s="275"/>
      <c r="E199" s="99" t="s">
        <v>2704</v>
      </c>
      <c r="F199" s="100">
        <v>51125</v>
      </c>
      <c r="G199" s="101" t="s">
        <v>2705</v>
      </c>
      <c r="H199" s="101" t="s">
        <v>732</v>
      </c>
      <c r="I199" s="99" t="s">
        <v>0</v>
      </c>
      <c r="J199" s="100">
        <v>335524</v>
      </c>
      <c r="K199" s="100">
        <v>1537</v>
      </c>
      <c r="L199" s="100">
        <v>251222</v>
      </c>
      <c r="M199" s="100" t="s">
        <v>2706</v>
      </c>
    </row>
    <row r="200" spans="1:13" x14ac:dyDescent="0.25">
      <c r="A200" s="260"/>
      <c r="B200" s="254"/>
      <c r="C200" s="257"/>
      <c r="D200" s="275"/>
      <c r="E200" s="99" t="s">
        <v>3643</v>
      </c>
      <c r="F200" s="104">
        <v>62412</v>
      </c>
      <c r="G200" s="99" t="s">
        <v>4260</v>
      </c>
      <c r="H200" s="105" t="s">
        <v>2569</v>
      </c>
      <c r="I200" s="99" t="s">
        <v>0</v>
      </c>
      <c r="J200" s="100">
        <v>335513</v>
      </c>
      <c r="K200" s="100"/>
      <c r="L200" s="100"/>
      <c r="M200" s="104" t="s">
        <v>3645</v>
      </c>
    </row>
    <row r="201" spans="1:13" x14ac:dyDescent="0.25">
      <c r="A201" s="261"/>
      <c r="B201" s="255"/>
      <c r="C201" s="258"/>
      <c r="D201" s="276"/>
      <c r="E201" s="99" t="s">
        <v>4261</v>
      </c>
      <c r="F201" s="104">
        <v>63522</v>
      </c>
      <c r="G201" s="99" t="s">
        <v>4421</v>
      </c>
      <c r="H201" s="99" t="s">
        <v>731</v>
      </c>
      <c r="I201" s="99" t="s">
        <v>0</v>
      </c>
      <c r="J201" s="104">
        <v>335041</v>
      </c>
      <c r="K201" s="104"/>
      <c r="L201" s="104"/>
      <c r="M201" s="104" t="s">
        <v>4262</v>
      </c>
    </row>
    <row r="202" spans="1:13" ht="30" x14ac:dyDescent="0.25">
      <c r="A202" s="47" t="s">
        <v>127</v>
      </c>
      <c r="B202" s="30" t="s">
        <v>126</v>
      </c>
      <c r="C202" s="48" t="s">
        <v>125</v>
      </c>
      <c r="D202" s="48" t="s">
        <v>124</v>
      </c>
      <c r="E202" s="48" t="s">
        <v>123</v>
      </c>
      <c r="F202" s="48" t="s">
        <v>982</v>
      </c>
      <c r="G202" s="48" t="s">
        <v>121</v>
      </c>
      <c r="H202" s="48" t="s">
        <v>120</v>
      </c>
      <c r="I202" s="48" t="s">
        <v>119</v>
      </c>
      <c r="J202" s="48" t="s">
        <v>118</v>
      </c>
      <c r="K202" s="48" t="s">
        <v>117</v>
      </c>
      <c r="L202" s="48" t="s">
        <v>116</v>
      </c>
      <c r="M202" s="49" t="s">
        <v>115</v>
      </c>
    </row>
    <row r="203" spans="1:13" x14ac:dyDescent="0.25">
      <c r="A203" s="277" t="s">
        <v>4069</v>
      </c>
      <c r="B203" s="277" t="s">
        <v>4070</v>
      </c>
      <c r="C203" s="283" t="s">
        <v>4460</v>
      </c>
      <c r="D203" s="286" t="s">
        <v>4380</v>
      </c>
      <c r="E203" s="106" t="s">
        <v>2479</v>
      </c>
      <c r="F203" s="107">
        <v>1858</v>
      </c>
      <c r="G203" s="108" t="s">
        <v>2480</v>
      </c>
      <c r="H203" s="108" t="s">
        <v>732</v>
      </c>
      <c r="I203" s="106" t="s">
        <v>0</v>
      </c>
      <c r="J203" s="107">
        <v>335513</v>
      </c>
      <c r="K203" s="107">
        <v>1552</v>
      </c>
      <c r="L203" s="107">
        <v>225234</v>
      </c>
      <c r="M203" s="107" t="s">
        <v>2481</v>
      </c>
    </row>
    <row r="204" spans="1:13" x14ac:dyDescent="0.25">
      <c r="A204" s="278"/>
      <c r="B204" s="278"/>
      <c r="C204" s="284"/>
      <c r="D204" s="287"/>
      <c r="E204" s="106" t="s">
        <v>4263</v>
      </c>
      <c r="F204" s="107">
        <v>6404</v>
      </c>
      <c r="G204" s="109" t="s">
        <v>4264</v>
      </c>
      <c r="H204" s="110" t="s">
        <v>732</v>
      </c>
      <c r="I204" s="106" t="s">
        <v>0</v>
      </c>
      <c r="J204" s="107">
        <v>335512</v>
      </c>
      <c r="K204" s="107">
        <v>1552</v>
      </c>
      <c r="L204" s="109">
        <v>266732</v>
      </c>
      <c r="M204" s="107" t="s">
        <v>4265</v>
      </c>
    </row>
    <row r="205" spans="1:13" x14ac:dyDescent="0.25">
      <c r="A205" s="278"/>
      <c r="B205" s="278"/>
      <c r="C205" s="284"/>
      <c r="D205" s="287"/>
      <c r="E205" s="106" t="s">
        <v>2491</v>
      </c>
      <c r="F205" s="107">
        <v>6691</v>
      </c>
      <c r="G205" s="108" t="s">
        <v>2492</v>
      </c>
      <c r="H205" s="108" t="s">
        <v>732</v>
      </c>
      <c r="I205" s="106" t="s">
        <v>0</v>
      </c>
      <c r="J205" s="107">
        <v>335511</v>
      </c>
      <c r="K205" s="107">
        <v>1504</v>
      </c>
      <c r="L205" s="107">
        <v>286332</v>
      </c>
      <c r="M205" s="107" t="s">
        <v>2493</v>
      </c>
    </row>
    <row r="206" spans="1:13" x14ac:dyDescent="0.25">
      <c r="A206" s="278"/>
      <c r="B206" s="278"/>
      <c r="C206" s="284"/>
      <c r="D206" s="287"/>
      <c r="E206" s="106" t="s">
        <v>2517</v>
      </c>
      <c r="F206" s="107">
        <v>11303</v>
      </c>
      <c r="G206" s="108" t="s">
        <v>2518</v>
      </c>
      <c r="H206" s="108" t="s">
        <v>732</v>
      </c>
      <c r="I206" s="106" t="s">
        <v>0</v>
      </c>
      <c r="J206" s="107">
        <v>335523</v>
      </c>
      <c r="K206" s="107">
        <v>1555</v>
      </c>
      <c r="L206" s="107">
        <v>226419</v>
      </c>
      <c r="M206" s="107" t="s">
        <v>2519</v>
      </c>
    </row>
    <row r="207" spans="1:13" x14ac:dyDescent="0.25">
      <c r="A207" s="278"/>
      <c r="B207" s="278"/>
      <c r="C207" s="284"/>
      <c r="D207" s="287"/>
      <c r="E207" s="106" t="s">
        <v>2520</v>
      </c>
      <c r="F207" s="107">
        <v>13564</v>
      </c>
      <c r="G207" s="108" t="s">
        <v>2521</v>
      </c>
      <c r="H207" s="108" t="s">
        <v>732</v>
      </c>
      <c r="I207" s="106" t="s">
        <v>0</v>
      </c>
      <c r="J207" s="107">
        <v>335501</v>
      </c>
      <c r="K207" s="107">
        <v>1504</v>
      </c>
      <c r="L207" s="107">
        <v>224355</v>
      </c>
      <c r="M207" s="107" t="s">
        <v>2522</v>
      </c>
    </row>
    <row r="208" spans="1:13" x14ac:dyDescent="0.25">
      <c r="A208" s="278"/>
      <c r="B208" s="278"/>
      <c r="C208" s="284"/>
      <c r="D208" s="287"/>
      <c r="E208" s="106" t="s">
        <v>2523</v>
      </c>
      <c r="F208" s="107">
        <v>17600</v>
      </c>
      <c r="G208" s="108" t="s">
        <v>2524</v>
      </c>
      <c r="H208" s="108" t="s">
        <v>732</v>
      </c>
      <c r="I208" s="106" t="s">
        <v>0</v>
      </c>
      <c r="J208" s="107">
        <v>335512</v>
      </c>
      <c r="K208" s="107">
        <v>1552</v>
      </c>
      <c r="L208" s="107">
        <v>262226</v>
      </c>
      <c r="M208" s="107" t="s">
        <v>2525</v>
      </c>
    </row>
    <row r="209" spans="1:13" x14ac:dyDescent="0.25">
      <c r="A209" s="278"/>
      <c r="B209" s="278"/>
      <c r="C209" s="284"/>
      <c r="D209" s="287"/>
      <c r="E209" s="106" t="s">
        <v>4266</v>
      </c>
      <c r="F209" s="107">
        <v>18376</v>
      </c>
      <c r="G209" s="109" t="s">
        <v>4267</v>
      </c>
      <c r="H209" s="110" t="s">
        <v>732</v>
      </c>
      <c r="I209" s="106" t="s">
        <v>0</v>
      </c>
      <c r="J209" s="107">
        <v>335512</v>
      </c>
      <c r="K209" s="107">
        <v>1552</v>
      </c>
      <c r="L209" s="109">
        <v>268004</v>
      </c>
      <c r="M209" s="107" t="s">
        <v>4268</v>
      </c>
    </row>
    <row r="210" spans="1:13" x14ac:dyDescent="0.25">
      <c r="A210" s="278"/>
      <c r="B210" s="278"/>
      <c r="C210" s="284"/>
      <c r="D210" s="287"/>
      <c r="E210" s="106" t="s">
        <v>2526</v>
      </c>
      <c r="F210" s="107">
        <v>31145</v>
      </c>
      <c r="G210" s="108" t="s">
        <v>2527</v>
      </c>
      <c r="H210" s="108" t="s">
        <v>732</v>
      </c>
      <c r="I210" s="106" t="s">
        <v>0</v>
      </c>
      <c r="J210" s="107">
        <v>335801</v>
      </c>
      <c r="K210" s="107">
        <v>1552</v>
      </c>
      <c r="L210" s="107">
        <v>283331</v>
      </c>
      <c r="M210" s="107" t="s">
        <v>2528</v>
      </c>
    </row>
    <row r="211" spans="1:13" x14ac:dyDescent="0.25">
      <c r="A211" s="278"/>
      <c r="B211" s="278"/>
      <c r="C211" s="284"/>
      <c r="D211" s="287"/>
      <c r="E211" s="106" t="s">
        <v>4269</v>
      </c>
      <c r="F211" s="107">
        <v>31146</v>
      </c>
      <c r="G211" s="109" t="s">
        <v>4270</v>
      </c>
      <c r="H211" s="110" t="s">
        <v>732</v>
      </c>
      <c r="I211" s="106" t="s">
        <v>0</v>
      </c>
      <c r="J211" s="107">
        <v>335513</v>
      </c>
      <c r="K211" s="107">
        <v>1552</v>
      </c>
      <c r="L211" s="109">
        <v>222129</v>
      </c>
      <c r="M211" s="107" t="s">
        <v>4271</v>
      </c>
    </row>
    <row r="212" spans="1:13" x14ac:dyDescent="0.25">
      <c r="A212" s="278"/>
      <c r="B212" s="278"/>
      <c r="C212" s="284"/>
      <c r="D212" s="287"/>
      <c r="E212" s="106" t="s">
        <v>4272</v>
      </c>
      <c r="F212" s="107">
        <v>31147</v>
      </c>
      <c r="G212" s="109" t="s">
        <v>4270</v>
      </c>
      <c r="H212" s="110" t="s">
        <v>732</v>
      </c>
      <c r="I212" s="106" t="s">
        <v>0</v>
      </c>
      <c r="J212" s="107">
        <v>335512</v>
      </c>
      <c r="K212" s="107">
        <v>1552</v>
      </c>
      <c r="L212" s="109">
        <v>250579</v>
      </c>
      <c r="M212" s="107" t="s">
        <v>4273</v>
      </c>
    </row>
    <row r="213" spans="1:13" x14ac:dyDescent="0.25">
      <c r="A213" s="278"/>
      <c r="B213" s="278"/>
      <c r="C213" s="284"/>
      <c r="D213" s="287"/>
      <c r="E213" s="106" t="s">
        <v>2529</v>
      </c>
      <c r="F213" s="107">
        <v>31148</v>
      </c>
      <c r="G213" s="108" t="s">
        <v>2517</v>
      </c>
      <c r="H213" s="108" t="s">
        <v>732</v>
      </c>
      <c r="I213" s="106" t="s">
        <v>0</v>
      </c>
      <c r="J213" s="107">
        <v>335523</v>
      </c>
      <c r="K213" s="107">
        <v>1555</v>
      </c>
      <c r="L213" s="107">
        <v>220060</v>
      </c>
      <c r="M213" s="107" t="s">
        <v>2530</v>
      </c>
    </row>
    <row r="214" spans="1:13" x14ac:dyDescent="0.25">
      <c r="A214" s="278"/>
      <c r="B214" s="278"/>
      <c r="C214" s="284"/>
      <c r="D214" s="287"/>
      <c r="E214" s="106" t="s">
        <v>2536</v>
      </c>
      <c r="F214" s="107">
        <v>31152</v>
      </c>
      <c r="G214" s="108" t="s">
        <v>2537</v>
      </c>
      <c r="H214" s="108" t="s">
        <v>732</v>
      </c>
      <c r="I214" s="106" t="s">
        <v>0</v>
      </c>
      <c r="J214" s="107">
        <v>335501</v>
      </c>
      <c r="K214" s="107">
        <v>1504</v>
      </c>
      <c r="L214" s="107">
        <v>222032</v>
      </c>
      <c r="M214" s="107" t="s">
        <v>2538</v>
      </c>
    </row>
    <row r="215" spans="1:13" x14ac:dyDescent="0.25">
      <c r="A215" s="278"/>
      <c r="B215" s="278"/>
      <c r="C215" s="284"/>
      <c r="D215" s="287"/>
      <c r="E215" s="106" t="s">
        <v>2562</v>
      </c>
      <c r="F215" s="107">
        <v>31301</v>
      </c>
      <c r="G215" s="108" t="s">
        <v>2562</v>
      </c>
      <c r="H215" s="108" t="s">
        <v>732</v>
      </c>
      <c r="I215" s="106" t="s">
        <v>0</v>
      </c>
      <c r="J215" s="107">
        <v>335526</v>
      </c>
      <c r="K215" s="107">
        <v>1539</v>
      </c>
      <c r="L215" s="107">
        <v>224028</v>
      </c>
      <c r="M215" s="107" t="s">
        <v>2563</v>
      </c>
    </row>
    <row r="216" spans="1:13" x14ac:dyDescent="0.25">
      <c r="A216" s="278"/>
      <c r="B216" s="278"/>
      <c r="C216" s="284"/>
      <c r="D216" s="287"/>
      <c r="E216" s="106" t="s">
        <v>2566</v>
      </c>
      <c r="F216" s="107">
        <v>31345</v>
      </c>
      <c r="G216" s="108" t="s">
        <v>2566</v>
      </c>
      <c r="H216" s="108" t="s">
        <v>732</v>
      </c>
      <c r="I216" s="106" t="s">
        <v>0</v>
      </c>
      <c r="J216" s="107">
        <v>335527</v>
      </c>
      <c r="K216" s="107">
        <v>1555</v>
      </c>
      <c r="L216" s="107">
        <v>230230</v>
      </c>
      <c r="M216" s="107" t="s">
        <v>2567</v>
      </c>
    </row>
    <row r="217" spans="1:13" x14ac:dyDescent="0.25">
      <c r="A217" s="278"/>
      <c r="B217" s="278"/>
      <c r="C217" s="284"/>
      <c r="D217" s="287"/>
      <c r="E217" s="106" t="s">
        <v>2568</v>
      </c>
      <c r="F217" s="107">
        <v>31348</v>
      </c>
      <c r="G217" s="108" t="s">
        <v>2569</v>
      </c>
      <c r="H217" s="108" t="s">
        <v>732</v>
      </c>
      <c r="I217" s="106" t="s">
        <v>0</v>
      </c>
      <c r="J217" s="107">
        <v>335513</v>
      </c>
      <c r="K217" s="107">
        <v>1552</v>
      </c>
      <c r="L217" s="107">
        <v>222110</v>
      </c>
      <c r="M217" s="107" t="s">
        <v>2570</v>
      </c>
    </row>
    <row r="218" spans="1:13" x14ac:dyDescent="0.25">
      <c r="A218" s="278"/>
      <c r="B218" s="278"/>
      <c r="C218" s="284"/>
      <c r="D218" s="287"/>
      <c r="E218" s="106" t="s">
        <v>2574</v>
      </c>
      <c r="F218" s="107">
        <v>31367</v>
      </c>
      <c r="G218" s="108" t="s">
        <v>2574</v>
      </c>
      <c r="H218" s="108" t="s">
        <v>732</v>
      </c>
      <c r="I218" s="106" t="s">
        <v>0</v>
      </c>
      <c r="J218" s="107">
        <v>335526</v>
      </c>
      <c r="K218" s="107">
        <v>1539</v>
      </c>
      <c r="L218" s="107">
        <v>243539</v>
      </c>
      <c r="M218" s="107" t="s">
        <v>2575</v>
      </c>
    </row>
    <row r="219" spans="1:13" x14ac:dyDescent="0.25">
      <c r="A219" s="278"/>
      <c r="B219" s="278"/>
      <c r="C219" s="284"/>
      <c r="D219" s="287"/>
      <c r="E219" s="106" t="s">
        <v>4274</v>
      </c>
      <c r="F219" s="107">
        <v>31428</v>
      </c>
      <c r="G219" s="109" t="s">
        <v>4274</v>
      </c>
      <c r="H219" s="110" t="s">
        <v>732</v>
      </c>
      <c r="I219" s="106" t="s">
        <v>0</v>
      </c>
      <c r="J219" s="107">
        <v>335512</v>
      </c>
      <c r="K219" s="107">
        <v>1552</v>
      </c>
      <c r="L219" s="109">
        <v>260725</v>
      </c>
      <c r="M219" s="107" t="s">
        <v>4275</v>
      </c>
    </row>
    <row r="220" spans="1:13" x14ac:dyDescent="0.25">
      <c r="A220" s="278"/>
      <c r="B220" s="278"/>
      <c r="C220" s="284"/>
      <c r="D220" s="287"/>
      <c r="E220" s="106" t="s">
        <v>2588</v>
      </c>
      <c r="F220" s="107">
        <v>31431</v>
      </c>
      <c r="G220" s="108" t="s">
        <v>2589</v>
      </c>
      <c r="H220" s="108" t="s">
        <v>732</v>
      </c>
      <c r="I220" s="106" t="s">
        <v>0</v>
      </c>
      <c r="J220" s="107">
        <v>335525</v>
      </c>
      <c r="K220" s="107">
        <v>1539</v>
      </c>
      <c r="L220" s="107">
        <v>289240</v>
      </c>
      <c r="M220" s="107" t="s">
        <v>2590</v>
      </c>
    </row>
    <row r="221" spans="1:13" x14ac:dyDescent="0.25">
      <c r="A221" s="278"/>
      <c r="B221" s="278"/>
      <c r="C221" s="284"/>
      <c r="D221" s="287"/>
      <c r="E221" s="106" t="s">
        <v>2591</v>
      </c>
      <c r="F221" s="107">
        <v>31515</v>
      </c>
      <c r="G221" s="108" t="s">
        <v>2591</v>
      </c>
      <c r="H221" s="108" t="s">
        <v>732</v>
      </c>
      <c r="I221" s="106" t="s">
        <v>0</v>
      </c>
      <c r="J221" s="107">
        <v>335503</v>
      </c>
      <c r="K221" s="107">
        <v>1504</v>
      </c>
      <c r="L221" s="107">
        <v>281047</v>
      </c>
      <c r="M221" s="107" t="s">
        <v>2592</v>
      </c>
    </row>
    <row r="222" spans="1:13" x14ac:dyDescent="0.25">
      <c r="A222" s="278"/>
      <c r="B222" s="278"/>
      <c r="C222" s="284"/>
      <c r="D222" s="287"/>
      <c r="E222" s="106" t="s">
        <v>2593</v>
      </c>
      <c r="F222" s="107">
        <v>31521</v>
      </c>
      <c r="G222" s="108" t="s">
        <v>2593</v>
      </c>
      <c r="H222" s="108" t="s">
        <v>732</v>
      </c>
      <c r="I222" s="106" t="s">
        <v>0</v>
      </c>
      <c r="J222" s="107">
        <v>335524</v>
      </c>
      <c r="K222" s="107">
        <v>1552</v>
      </c>
      <c r="L222" s="107">
        <v>281322</v>
      </c>
      <c r="M222" s="107" t="s">
        <v>2594</v>
      </c>
    </row>
    <row r="223" spans="1:13" x14ac:dyDescent="0.25">
      <c r="A223" s="278"/>
      <c r="B223" s="278"/>
      <c r="C223" s="284"/>
      <c r="D223" s="287"/>
      <c r="E223" s="106" t="s">
        <v>2595</v>
      </c>
      <c r="F223" s="107">
        <v>31522</v>
      </c>
      <c r="G223" s="108" t="s">
        <v>2596</v>
      </c>
      <c r="H223" s="108" t="s">
        <v>732</v>
      </c>
      <c r="I223" s="106" t="s">
        <v>0</v>
      </c>
      <c r="J223" s="107">
        <v>335527</v>
      </c>
      <c r="K223" s="107">
        <v>1555</v>
      </c>
      <c r="L223" s="107">
        <v>240322</v>
      </c>
      <c r="M223" s="107" t="s">
        <v>2597</v>
      </c>
    </row>
    <row r="224" spans="1:13" x14ac:dyDescent="0.25">
      <c r="A224" s="278"/>
      <c r="B224" s="278"/>
      <c r="C224" s="284"/>
      <c r="D224" s="287"/>
      <c r="E224" s="106" t="s">
        <v>2598</v>
      </c>
      <c r="F224" s="107">
        <v>31524</v>
      </c>
      <c r="G224" s="108" t="s">
        <v>2598</v>
      </c>
      <c r="H224" s="108" t="s">
        <v>732</v>
      </c>
      <c r="I224" s="106" t="s">
        <v>0</v>
      </c>
      <c r="J224" s="107">
        <v>335524</v>
      </c>
      <c r="K224" s="107">
        <v>1539</v>
      </c>
      <c r="L224" s="107">
        <v>286315</v>
      </c>
      <c r="M224" s="107" t="s">
        <v>2599</v>
      </c>
    </row>
    <row r="225" spans="1:13" x14ac:dyDescent="0.25">
      <c r="A225" s="278"/>
      <c r="B225" s="278"/>
      <c r="C225" s="284"/>
      <c r="D225" s="287"/>
      <c r="E225" s="106" t="s">
        <v>2609</v>
      </c>
      <c r="F225" s="107">
        <v>31572</v>
      </c>
      <c r="G225" s="108" t="s">
        <v>2609</v>
      </c>
      <c r="H225" s="108" t="s">
        <v>732</v>
      </c>
      <c r="I225" s="106" t="s">
        <v>0</v>
      </c>
      <c r="J225" s="107">
        <v>335523</v>
      </c>
      <c r="K225" s="107">
        <v>1555</v>
      </c>
      <c r="L225" s="107">
        <v>220269</v>
      </c>
      <c r="M225" s="107" t="s">
        <v>2610</v>
      </c>
    </row>
    <row r="226" spans="1:13" x14ac:dyDescent="0.25">
      <c r="A226" s="278"/>
      <c r="B226" s="278"/>
      <c r="C226" s="284"/>
      <c r="D226" s="287"/>
      <c r="E226" s="106" t="s">
        <v>2619</v>
      </c>
      <c r="F226" s="107">
        <v>31708</v>
      </c>
      <c r="G226" s="108" t="s">
        <v>2620</v>
      </c>
      <c r="H226" s="108" t="s">
        <v>732</v>
      </c>
      <c r="I226" s="106" t="s">
        <v>0</v>
      </c>
      <c r="J226" s="107">
        <v>335523</v>
      </c>
      <c r="K226" s="107">
        <v>1555</v>
      </c>
      <c r="L226" s="107">
        <v>283001</v>
      </c>
      <c r="M226" s="107" t="s">
        <v>2621</v>
      </c>
    </row>
    <row r="227" spans="1:13" x14ac:dyDescent="0.25">
      <c r="A227" s="278"/>
      <c r="B227" s="278"/>
      <c r="C227" s="284"/>
      <c r="D227" s="287"/>
      <c r="E227" s="106" t="s">
        <v>4276</v>
      </c>
      <c r="F227" s="107">
        <v>31844</v>
      </c>
      <c r="G227" s="109" t="s">
        <v>4277</v>
      </c>
      <c r="H227" s="110" t="s">
        <v>732</v>
      </c>
      <c r="I227" s="106" t="s">
        <v>0</v>
      </c>
      <c r="J227" s="107">
        <v>335512</v>
      </c>
      <c r="K227" s="107">
        <v>1552</v>
      </c>
      <c r="L227" s="109">
        <v>264479</v>
      </c>
      <c r="M227" s="107" t="s">
        <v>4278</v>
      </c>
    </row>
    <row r="228" spans="1:13" x14ac:dyDescent="0.25">
      <c r="A228" s="278"/>
      <c r="B228" s="278"/>
      <c r="C228" s="284"/>
      <c r="D228" s="287"/>
      <c r="E228" s="106" t="s">
        <v>2648</v>
      </c>
      <c r="F228" s="107">
        <v>32118</v>
      </c>
      <c r="G228" s="108" t="s">
        <v>2649</v>
      </c>
      <c r="H228" s="108" t="s">
        <v>732</v>
      </c>
      <c r="I228" s="106" t="s">
        <v>0</v>
      </c>
      <c r="J228" s="107">
        <v>335512</v>
      </c>
      <c r="K228" s="107">
        <v>1552</v>
      </c>
      <c r="L228" s="107">
        <v>261019</v>
      </c>
      <c r="M228" s="107" t="s">
        <v>2650</v>
      </c>
    </row>
    <row r="229" spans="1:13" x14ac:dyDescent="0.25">
      <c r="A229" s="278"/>
      <c r="B229" s="278"/>
      <c r="C229" s="284"/>
      <c r="D229" s="287"/>
      <c r="E229" s="106" t="s">
        <v>2657</v>
      </c>
      <c r="F229" s="107">
        <v>32252</v>
      </c>
      <c r="G229" s="108" t="s">
        <v>2520</v>
      </c>
      <c r="H229" s="108" t="s">
        <v>732</v>
      </c>
      <c r="I229" s="106" t="s">
        <v>0</v>
      </c>
      <c r="J229" s="107">
        <v>335501</v>
      </c>
      <c r="K229" s="107">
        <v>1504</v>
      </c>
      <c r="L229" s="107">
        <v>223927</v>
      </c>
      <c r="M229" s="107" t="s">
        <v>2658</v>
      </c>
    </row>
    <row r="230" spans="1:13" x14ac:dyDescent="0.25">
      <c r="A230" s="278"/>
      <c r="B230" s="278"/>
      <c r="C230" s="284"/>
      <c r="D230" s="287"/>
      <c r="E230" s="106" t="s">
        <v>2659</v>
      </c>
      <c r="F230" s="107">
        <v>32253</v>
      </c>
      <c r="G230" s="108" t="s">
        <v>2660</v>
      </c>
      <c r="H230" s="108" t="s">
        <v>732</v>
      </c>
      <c r="I230" s="106" t="s">
        <v>0</v>
      </c>
      <c r="J230" s="107">
        <v>335513</v>
      </c>
      <c r="K230" s="107">
        <v>1552</v>
      </c>
      <c r="L230" s="107">
        <v>282020</v>
      </c>
      <c r="M230" s="107" t="s">
        <v>2661</v>
      </c>
    </row>
    <row r="231" spans="1:13" x14ac:dyDescent="0.25">
      <c r="A231" s="278"/>
      <c r="B231" s="278"/>
      <c r="C231" s="284"/>
      <c r="D231" s="287"/>
      <c r="E231" s="106" t="s">
        <v>2662</v>
      </c>
      <c r="F231" s="107">
        <v>32256</v>
      </c>
      <c r="G231" s="108" t="s">
        <v>2663</v>
      </c>
      <c r="H231" s="108" t="s">
        <v>732</v>
      </c>
      <c r="I231" s="106" t="s">
        <v>0</v>
      </c>
      <c r="J231" s="107">
        <v>335503</v>
      </c>
      <c r="K231" s="107">
        <v>1504</v>
      </c>
      <c r="L231" s="107">
        <v>281001</v>
      </c>
      <c r="M231" s="107" t="s">
        <v>2664</v>
      </c>
    </row>
    <row r="232" spans="1:13" x14ac:dyDescent="0.25">
      <c r="A232" s="278"/>
      <c r="B232" s="278"/>
      <c r="C232" s="284"/>
      <c r="D232" s="287"/>
      <c r="E232" s="106" t="s">
        <v>2665</v>
      </c>
      <c r="F232" s="107">
        <v>32264</v>
      </c>
      <c r="G232" s="108" t="s">
        <v>2666</v>
      </c>
      <c r="H232" s="108" t="s">
        <v>732</v>
      </c>
      <c r="I232" s="106" t="s">
        <v>0</v>
      </c>
      <c r="J232" s="107">
        <v>335063</v>
      </c>
      <c r="K232" s="107">
        <v>1539</v>
      </c>
      <c r="L232" s="107"/>
      <c r="M232" s="107" t="s">
        <v>2667</v>
      </c>
    </row>
    <row r="233" spans="1:13" x14ac:dyDescent="0.25">
      <c r="A233" s="278"/>
      <c r="B233" s="278"/>
      <c r="C233" s="284"/>
      <c r="D233" s="287"/>
      <c r="E233" s="106" t="s">
        <v>2671</v>
      </c>
      <c r="F233" s="107">
        <v>32270</v>
      </c>
      <c r="G233" s="108" t="s">
        <v>2672</v>
      </c>
      <c r="H233" s="108" t="s">
        <v>732</v>
      </c>
      <c r="I233" s="106" t="s">
        <v>0</v>
      </c>
      <c r="J233" s="107">
        <v>335523</v>
      </c>
      <c r="K233" s="107">
        <v>1555</v>
      </c>
      <c r="L233" s="107">
        <v>220973</v>
      </c>
      <c r="M233" s="107" t="s">
        <v>2673</v>
      </c>
    </row>
    <row r="234" spans="1:13" x14ac:dyDescent="0.25">
      <c r="A234" s="278"/>
      <c r="B234" s="278"/>
      <c r="C234" s="284"/>
      <c r="D234" s="287"/>
      <c r="E234" s="106" t="s">
        <v>2677</v>
      </c>
      <c r="F234" s="107">
        <v>32372</v>
      </c>
      <c r="G234" s="108" t="s">
        <v>2678</v>
      </c>
      <c r="H234" s="108" t="s">
        <v>732</v>
      </c>
      <c r="I234" s="106" t="s">
        <v>0</v>
      </c>
      <c r="J234" s="107">
        <v>335523</v>
      </c>
      <c r="K234" s="107">
        <v>1568</v>
      </c>
      <c r="L234" s="111">
        <v>221522</v>
      </c>
      <c r="M234" s="107" t="s">
        <v>2679</v>
      </c>
    </row>
    <row r="235" spans="1:13" x14ac:dyDescent="0.25">
      <c r="A235" s="278"/>
      <c r="B235" s="278"/>
      <c r="C235" s="284"/>
      <c r="D235" s="287"/>
      <c r="E235" s="106" t="s">
        <v>2680</v>
      </c>
      <c r="F235" s="107">
        <v>32373</v>
      </c>
      <c r="G235" s="108" t="s">
        <v>2681</v>
      </c>
      <c r="H235" s="108" t="s">
        <v>732</v>
      </c>
      <c r="I235" s="106" t="s">
        <v>0</v>
      </c>
      <c r="J235" s="107">
        <v>335504</v>
      </c>
      <c r="K235" s="107"/>
      <c r="L235" s="107"/>
      <c r="M235" s="107" t="s">
        <v>2682</v>
      </c>
    </row>
    <row r="236" spans="1:13" x14ac:dyDescent="0.25">
      <c r="A236" s="278"/>
      <c r="B236" s="278"/>
      <c r="C236" s="284"/>
      <c r="D236" s="287"/>
      <c r="E236" s="106" t="s">
        <v>4269</v>
      </c>
      <c r="F236" s="112">
        <v>50614</v>
      </c>
      <c r="G236" s="106" t="s">
        <v>4279</v>
      </c>
      <c r="H236" s="113" t="s">
        <v>732</v>
      </c>
      <c r="I236" s="106" t="s">
        <v>0</v>
      </c>
      <c r="J236" s="111">
        <v>335512</v>
      </c>
      <c r="K236" s="111">
        <v>1552</v>
      </c>
      <c r="L236" s="106">
        <v>223013</v>
      </c>
      <c r="M236" s="111" t="s">
        <v>4280</v>
      </c>
    </row>
    <row r="237" spans="1:13" x14ac:dyDescent="0.25">
      <c r="A237" s="278"/>
      <c r="B237" s="278"/>
      <c r="C237" s="284"/>
      <c r="D237" s="287"/>
      <c r="E237" s="106" t="s">
        <v>2707</v>
      </c>
      <c r="F237" s="107">
        <v>51126</v>
      </c>
      <c r="G237" s="108" t="s">
        <v>2708</v>
      </c>
      <c r="H237" s="108" t="s">
        <v>732</v>
      </c>
      <c r="I237" s="106" t="s">
        <v>0</v>
      </c>
      <c r="J237" s="107">
        <v>335523</v>
      </c>
      <c r="K237" s="107">
        <v>1555</v>
      </c>
      <c r="L237" s="107">
        <v>221911</v>
      </c>
      <c r="M237" s="107" t="s">
        <v>2709</v>
      </c>
    </row>
    <row r="238" spans="1:13" x14ac:dyDescent="0.25">
      <c r="A238" s="278"/>
      <c r="B238" s="278"/>
      <c r="C238" s="284"/>
      <c r="D238" s="287"/>
      <c r="E238" s="106" t="s">
        <v>2716</v>
      </c>
      <c r="F238" s="107">
        <v>51544</v>
      </c>
      <c r="G238" s="108" t="s">
        <v>2717</v>
      </c>
      <c r="H238" s="108" t="s">
        <v>732</v>
      </c>
      <c r="I238" s="106" t="s">
        <v>0</v>
      </c>
      <c r="J238" s="107">
        <v>335526</v>
      </c>
      <c r="K238" s="107">
        <v>1539</v>
      </c>
      <c r="L238" s="107">
        <v>234004</v>
      </c>
      <c r="M238" s="107" t="s">
        <v>2718</v>
      </c>
    </row>
    <row r="239" spans="1:13" x14ac:dyDescent="0.25">
      <c r="A239" s="278"/>
      <c r="B239" s="278"/>
      <c r="C239" s="284"/>
      <c r="D239" s="287"/>
      <c r="E239" s="106" t="s">
        <v>4281</v>
      </c>
      <c r="F239" s="111">
        <v>62021</v>
      </c>
      <c r="G239" s="106" t="s">
        <v>4282</v>
      </c>
      <c r="H239" s="106" t="s">
        <v>732</v>
      </c>
      <c r="I239" s="106" t="s">
        <v>0</v>
      </c>
      <c r="J239" s="106">
        <v>335512</v>
      </c>
      <c r="K239" s="106"/>
      <c r="L239" s="106"/>
      <c r="M239" s="111" t="s">
        <v>4283</v>
      </c>
    </row>
    <row r="240" spans="1:13" x14ac:dyDescent="0.25">
      <c r="A240" s="278"/>
      <c r="B240" s="278"/>
      <c r="C240" s="284"/>
      <c r="D240" s="287"/>
      <c r="E240" s="106" t="s">
        <v>4284</v>
      </c>
      <c r="F240" s="112">
        <v>62393</v>
      </c>
      <c r="G240" s="114" t="s">
        <v>4422</v>
      </c>
      <c r="H240" s="106" t="s">
        <v>732</v>
      </c>
      <c r="I240" s="106" t="s">
        <v>0</v>
      </c>
      <c r="J240" s="112">
        <v>335523</v>
      </c>
      <c r="K240" s="112"/>
      <c r="L240" s="112"/>
      <c r="M240" s="112" t="s">
        <v>4285</v>
      </c>
    </row>
    <row r="241" spans="1:13" x14ac:dyDescent="0.25">
      <c r="A241" s="279"/>
      <c r="B241" s="279"/>
      <c r="C241" s="285"/>
      <c r="D241" s="288"/>
      <c r="E241" s="106" t="s">
        <v>3644</v>
      </c>
      <c r="F241" s="111">
        <v>63528</v>
      </c>
      <c r="G241" s="106" t="s">
        <v>4286</v>
      </c>
      <c r="H241" s="116" t="s">
        <v>2569</v>
      </c>
      <c r="I241" s="106" t="s">
        <v>0</v>
      </c>
      <c r="J241" s="107">
        <v>335512</v>
      </c>
      <c r="K241" s="107"/>
      <c r="L241" s="107"/>
      <c r="M241" s="111" t="s">
        <v>3647</v>
      </c>
    </row>
    <row r="242" spans="1:13" ht="30" x14ac:dyDescent="0.25">
      <c r="A242" s="47" t="s">
        <v>127</v>
      </c>
      <c r="B242" s="30" t="s">
        <v>126</v>
      </c>
      <c r="C242" s="48" t="s">
        <v>125</v>
      </c>
      <c r="D242" s="48" t="s">
        <v>124</v>
      </c>
      <c r="E242" s="48" t="s">
        <v>123</v>
      </c>
      <c r="F242" s="48" t="s">
        <v>982</v>
      </c>
      <c r="G242" s="48" t="s">
        <v>121</v>
      </c>
      <c r="H242" s="48" t="s">
        <v>120</v>
      </c>
      <c r="I242" s="48" t="s">
        <v>119</v>
      </c>
      <c r="J242" s="48" t="s">
        <v>118</v>
      </c>
      <c r="K242" s="48" t="s">
        <v>117</v>
      </c>
      <c r="L242" s="48" t="s">
        <v>116</v>
      </c>
      <c r="M242" s="49" t="s">
        <v>115</v>
      </c>
    </row>
    <row r="243" spans="1:13" x14ac:dyDescent="0.25">
      <c r="A243" s="289" t="s">
        <v>4069</v>
      </c>
      <c r="B243" s="292" t="s">
        <v>4070</v>
      </c>
      <c r="C243" s="295" t="s">
        <v>4461</v>
      </c>
      <c r="D243" s="298" t="s">
        <v>4381</v>
      </c>
      <c r="E243" s="117" t="s">
        <v>4287</v>
      </c>
      <c r="F243" s="118">
        <v>3873</v>
      </c>
      <c r="G243" s="119" t="s">
        <v>4288</v>
      </c>
      <c r="H243" s="120" t="s">
        <v>734</v>
      </c>
      <c r="I243" s="117" t="s">
        <v>0</v>
      </c>
      <c r="J243" s="118">
        <v>331001</v>
      </c>
      <c r="K243" s="118">
        <v>1562</v>
      </c>
      <c r="L243" s="119">
        <v>250293</v>
      </c>
      <c r="M243" s="118" t="s">
        <v>4289</v>
      </c>
    </row>
    <row r="244" spans="1:13" x14ac:dyDescent="0.25">
      <c r="A244" s="290"/>
      <c r="B244" s="293"/>
      <c r="C244" s="296"/>
      <c r="D244" s="299"/>
      <c r="E244" s="117" t="s">
        <v>2163</v>
      </c>
      <c r="F244" s="118">
        <v>6703</v>
      </c>
      <c r="G244" s="121" t="s">
        <v>2164</v>
      </c>
      <c r="H244" s="121" t="s">
        <v>734</v>
      </c>
      <c r="I244" s="117" t="s">
        <v>0</v>
      </c>
      <c r="J244" s="118">
        <v>331507</v>
      </c>
      <c r="K244" s="118">
        <v>1568</v>
      </c>
      <c r="L244" s="118">
        <v>225676</v>
      </c>
      <c r="M244" s="118" t="s">
        <v>2165</v>
      </c>
    </row>
    <row r="245" spans="1:13" x14ac:dyDescent="0.25">
      <c r="A245" s="290"/>
      <c r="B245" s="293"/>
      <c r="C245" s="296"/>
      <c r="D245" s="299"/>
      <c r="E245" s="117" t="s">
        <v>4290</v>
      </c>
      <c r="F245" s="118">
        <v>6704</v>
      </c>
      <c r="G245" s="119" t="s">
        <v>4291</v>
      </c>
      <c r="H245" s="120" t="s">
        <v>734</v>
      </c>
      <c r="I245" s="117" t="s">
        <v>0</v>
      </c>
      <c r="J245" s="118">
        <v>331002</v>
      </c>
      <c r="K245" s="118">
        <v>1567</v>
      </c>
      <c r="L245" s="119">
        <v>222008</v>
      </c>
      <c r="M245" s="118" t="s">
        <v>4292</v>
      </c>
    </row>
    <row r="246" spans="1:13" x14ac:dyDescent="0.25">
      <c r="A246" s="290"/>
      <c r="B246" s="293"/>
      <c r="C246" s="296"/>
      <c r="D246" s="299"/>
      <c r="E246" s="117" t="s">
        <v>4293</v>
      </c>
      <c r="F246" s="118">
        <v>10456</v>
      </c>
      <c r="G246" s="119" t="s">
        <v>4294</v>
      </c>
      <c r="H246" s="120" t="s">
        <v>734</v>
      </c>
      <c r="I246" s="117" t="s">
        <v>0</v>
      </c>
      <c r="J246" s="118">
        <v>331023</v>
      </c>
      <c r="K246" s="118">
        <v>1559</v>
      </c>
      <c r="L246" s="119">
        <v>223308</v>
      </c>
      <c r="M246" s="118" t="s">
        <v>4295</v>
      </c>
    </row>
    <row r="247" spans="1:13" x14ac:dyDescent="0.25">
      <c r="A247" s="290"/>
      <c r="B247" s="293"/>
      <c r="C247" s="296"/>
      <c r="D247" s="299"/>
      <c r="E247" s="117" t="s">
        <v>2178</v>
      </c>
      <c r="F247" s="118">
        <v>10457</v>
      </c>
      <c r="G247" s="121" t="s">
        <v>2178</v>
      </c>
      <c r="H247" s="121" t="s">
        <v>734</v>
      </c>
      <c r="I247" s="117" t="s">
        <v>0</v>
      </c>
      <c r="J247" s="118">
        <v>331403</v>
      </c>
      <c r="K247" s="118">
        <v>1564</v>
      </c>
      <c r="L247" s="118">
        <v>224006</v>
      </c>
      <c r="M247" s="118" t="s">
        <v>2179</v>
      </c>
    </row>
    <row r="248" spans="1:13" x14ac:dyDescent="0.25">
      <c r="A248" s="290"/>
      <c r="B248" s="293"/>
      <c r="C248" s="296"/>
      <c r="D248" s="299"/>
      <c r="E248" s="117" t="s">
        <v>4296</v>
      </c>
      <c r="F248" s="118">
        <v>31137</v>
      </c>
      <c r="G248" s="119" t="s">
        <v>4297</v>
      </c>
      <c r="H248" s="120" t="s">
        <v>734</v>
      </c>
      <c r="I248" s="117" t="s">
        <v>0</v>
      </c>
      <c r="J248" s="118">
        <v>331507</v>
      </c>
      <c r="K248" s="118">
        <v>1568</v>
      </c>
      <c r="L248" s="119">
        <v>220005</v>
      </c>
      <c r="M248" s="118" t="s">
        <v>4298</v>
      </c>
    </row>
    <row r="249" spans="1:13" x14ac:dyDescent="0.25">
      <c r="A249" s="290"/>
      <c r="B249" s="293"/>
      <c r="C249" s="296"/>
      <c r="D249" s="299"/>
      <c r="E249" s="117" t="s">
        <v>4299</v>
      </c>
      <c r="F249" s="118">
        <v>31138</v>
      </c>
      <c r="G249" s="119" t="s">
        <v>4300</v>
      </c>
      <c r="H249" s="120" t="s">
        <v>734</v>
      </c>
      <c r="I249" s="117" t="s">
        <v>0</v>
      </c>
      <c r="J249" s="118">
        <v>331001</v>
      </c>
      <c r="K249" s="118">
        <v>1562</v>
      </c>
      <c r="L249" s="119">
        <v>250491</v>
      </c>
      <c r="M249" s="118" t="s">
        <v>4301</v>
      </c>
    </row>
    <row r="250" spans="1:13" x14ac:dyDescent="0.25">
      <c r="A250" s="290"/>
      <c r="B250" s="293"/>
      <c r="C250" s="296"/>
      <c r="D250" s="299"/>
      <c r="E250" s="117" t="s">
        <v>4302</v>
      </c>
      <c r="F250" s="118">
        <v>31139</v>
      </c>
      <c r="G250" s="119" t="s">
        <v>4302</v>
      </c>
      <c r="H250" s="120" t="s">
        <v>734</v>
      </c>
      <c r="I250" s="117" t="s">
        <v>0</v>
      </c>
      <c r="J250" s="118">
        <v>331022</v>
      </c>
      <c r="K250" s="118">
        <v>1567</v>
      </c>
      <c r="L250" s="119">
        <v>222068</v>
      </c>
      <c r="M250" s="118" t="s">
        <v>4303</v>
      </c>
    </row>
    <row r="251" spans="1:13" x14ac:dyDescent="0.25">
      <c r="A251" s="290"/>
      <c r="B251" s="293"/>
      <c r="C251" s="296"/>
      <c r="D251" s="299"/>
      <c r="E251" s="117" t="s">
        <v>2188</v>
      </c>
      <c r="F251" s="118">
        <v>31140</v>
      </c>
      <c r="G251" s="121" t="s">
        <v>2189</v>
      </c>
      <c r="H251" s="121" t="s">
        <v>734</v>
      </c>
      <c r="I251" s="117" t="s">
        <v>0</v>
      </c>
      <c r="J251" s="118">
        <v>331403</v>
      </c>
      <c r="K251" s="118">
        <v>1564</v>
      </c>
      <c r="L251" s="118">
        <v>220034</v>
      </c>
      <c r="M251" s="118" t="s">
        <v>2190</v>
      </c>
    </row>
    <row r="252" spans="1:13" x14ac:dyDescent="0.25">
      <c r="A252" s="290"/>
      <c r="B252" s="293"/>
      <c r="C252" s="296"/>
      <c r="D252" s="299"/>
      <c r="E252" s="117" t="s">
        <v>4304</v>
      </c>
      <c r="F252" s="118">
        <v>31142</v>
      </c>
      <c r="G252" s="119" t="s">
        <v>4305</v>
      </c>
      <c r="H252" s="120" t="s">
        <v>734</v>
      </c>
      <c r="I252" s="117" t="s">
        <v>0</v>
      </c>
      <c r="J252" s="118">
        <v>331023</v>
      </c>
      <c r="K252" s="118">
        <v>1559</v>
      </c>
      <c r="L252" s="119">
        <v>222063</v>
      </c>
      <c r="M252" s="118" t="s">
        <v>4306</v>
      </c>
    </row>
    <row r="253" spans="1:13" x14ac:dyDescent="0.25">
      <c r="A253" s="290"/>
      <c r="B253" s="293"/>
      <c r="C253" s="296"/>
      <c r="D253" s="299"/>
      <c r="E253" s="117" t="s">
        <v>2194</v>
      </c>
      <c r="F253" s="118">
        <v>31143</v>
      </c>
      <c r="G253" s="122" t="s">
        <v>2195</v>
      </c>
      <c r="H253" s="121" t="s">
        <v>734</v>
      </c>
      <c r="I253" s="117" t="s">
        <v>0</v>
      </c>
      <c r="J253" s="118">
        <v>331304</v>
      </c>
      <c r="K253" s="118">
        <v>1561</v>
      </c>
      <c r="L253" s="118">
        <v>240233</v>
      </c>
      <c r="M253" s="118" t="s">
        <v>2196</v>
      </c>
    </row>
    <row r="254" spans="1:13" x14ac:dyDescent="0.25">
      <c r="A254" s="290"/>
      <c r="B254" s="293"/>
      <c r="C254" s="296"/>
      <c r="D254" s="299"/>
      <c r="E254" s="117" t="s">
        <v>4307</v>
      </c>
      <c r="F254" s="118">
        <v>31391</v>
      </c>
      <c r="G254" s="117" t="s">
        <v>4308</v>
      </c>
      <c r="H254" s="120" t="s">
        <v>734</v>
      </c>
      <c r="I254" s="117" t="s">
        <v>0</v>
      </c>
      <c r="J254" s="118">
        <v>331506</v>
      </c>
      <c r="K254" s="118">
        <v>1568</v>
      </c>
      <c r="L254" s="119">
        <v>252005</v>
      </c>
      <c r="M254" s="118" t="s">
        <v>4309</v>
      </c>
    </row>
    <row r="255" spans="1:13" x14ac:dyDescent="0.25">
      <c r="A255" s="290"/>
      <c r="B255" s="293"/>
      <c r="C255" s="296"/>
      <c r="D255" s="299"/>
      <c r="E255" s="117" t="s">
        <v>2237</v>
      </c>
      <c r="F255" s="118">
        <v>31423</v>
      </c>
      <c r="G255" s="121" t="s">
        <v>2238</v>
      </c>
      <c r="H255" s="121" t="s">
        <v>734</v>
      </c>
      <c r="I255" s="117" t="s">
        <v>0</v>
      </c>
      <c r="J255" s="118">
        <v>331302</v>
      </c>
      <c r="K255" s="118">
        <v>1561</v>
      </c>
      <c r="L255" s="118">
        <v>284230</v>
      </c>
      <c r="M255" s="118" t="s">
        <v>2239</v>
      </c>
    </row>
    <row r="256" spans="1:13" x14ac:dyDescent="0.25">
      <c r="A256" s="290"/>
      <c r="B256" s="293"/>
      <c r="C256" s="296"/>
      <c r="D256" s="299"/>
      <c r="E256" s="117" t="s">
        <v>2243</v>
      </c>
      <c r="F256" s="118">
        <v>31458</v>
      </c>
      <c r="G256" s="122" t="s">
        <v>2244</v>
      </c>
      <c r="H256" s="121" t="s">
        <v>734</v>
      </c>
      <c r="I256" s="117" t="s">
        <v>0</v>
      </c>
      <c r="J256" s="118">
        <v>331517</v>
      </c>
      <c r="K256" s="118">
        <v>1568</v>
      </c>
      <c r="L256" s="118">
        <v>272251</v>
      </c>
      <c r="M256" s="118" t="s">
        <v>2245</v>
      </c>
    </row>
    <row r="257" spans="1:13" x14ac:dyDescent="0.25">
      <c r="A257" s="290"/>
      <c r="B257" s="293"/>
      <c r="C257" s="296"/>
      <c r="D257" s="299"/>
      <c r="E257" s="117" t="s">
        <v>4310</v>
      </c>
      <c r="F257" s="118">
        <v>31555</v>
      </c>
      <c r="G257" s="117" t="s">
        <v>4311</v>
      </c>
      <c r="H257" s="120" t="s">
        <v>734</v>
      </c>
      <c r="I257" s="117" t="s">
        <v>0</v>
      </c>
      <c r="J257" s="118">
        <v>331023</v>
      </c>
      <c r="K257" s="118">
        <v>1559</v>
      </c>
      <c r="L257" s="119">
        <v>222085</v>
      </c>
      <c r="M257" s="118" t="s">
        <v>4312</v>
      </c>
    </row>
    <row r="258" spans="1:13" x14ac:dyDescent="0.25">
      <c r="A258" s="290"/>
      <c r="B258" s="293"/>
      <c r="C258" s="296"/>
      <c r="D258" s="299"/>
      <c r="E258" s="117" t="s">
        <v>4313</v>
      </c>
      <c r="F258" s="118">
        <v>31600</v>
      </c>
      <c r="G258" s="119" t="s">
        <v>4314</v>
      </c>
      <c r="H258" s="120" t="s">
        <v>734</v>
      </c>
      <c r="I258" s="117" t="s">
        <v>0</v>
      </c>
      <c r="J258" s="118">
        <v>331001</v>
      </c>
      <c r="K258" s="118">
        <v>1562</v>
      </c>
      <c r="L258" s="119">
        <v>250283</v>
      </c>
      <c r="M258" s="118" t="s">
        <v>4315</v>
      </c>
    </row>
    <row r="259" spans="1:13" x14ac:dyDescent="0.25">
      <c r="A259" s="290"/>
      <c r="B259" s="293"/>
      <c r="C259" s="296"/>
      <c r="D259" s="299"/>
      <c r="E259" s="117" t="s">
        <v>2295</v>
      </c>
      <c r="F259" s="118">
        <v>31738</v>
      </c>
      <c r="G259" s="122" t="s">
        <v>2296</v>
      </c>
      <c r="H259" s="121" t="s">
        <v>734</v>
      </c>
      <c r="I259" s="117" t="s">
        <v>0</v>
      </c>
      <c r="J259" s="118">
        <v>331802</v>
      </c>
      <c r="K259" s="118">
        <v>1567</v>
      </c>
      <c r="L259" s="118">
        <v>232584</v>
      </c>
      <c r="M259" s="118" t="s">
        <v>2297</v>
      </c>
    </row>
    <row r="260" spans="1:13" x14ac:dyDescent="0.25">
      <c r="A260" s="290"/>
      <c r="B260" s="293"/>
      <c r="C260" s="296"/>
      <c r="D260" s="299"/>
      <c r="E260" s="117" t="s">
        <v>2298</v>
      </c>
      <c r="F260" s="118">
        <v>31753</v>
      </c>
      <c r="G260" s="122" t="s">
        <v>2299</v>
      </c>
      <c r="H260" s="121" t="s">
        <v>734</v>
      </c>
      <c r="I260" s="117" t="s">
        <v>0</v>
      </c>
      <c r="J260" s="118">
        <v>331501</v>
      </c>
      <c r="K260" s="118">
        <v>1560</v>
      </c>
      <c r="L260" s="118">
        <v>262007</v>
      </c>
      <c r="M260" s="118" t="s">
        <v>2300</v>
      </c>
    </row>
    <row r="261" spans="1:13" x14ac:dyDescent="0.25">
      <c r="A261" s="290"/>
      <c r="B261" s="293"/>
      <c r="C261" s="296"/>
      <c r="D261" s="299"/>
      <c r="E261" s="117" t="s">
        <v>2301</v>
      </c>
      <c r="F261" s="118">
        <v>31979</v>
      </c>
      <c r="G261" s="122" t="s">
        <v>2302</v>
      </c>
      <c r="H261" s="121" t="s">
        <v>734</v>
      </c>
      <c r="I261" s="117" t="s">
        <v>0</v>
      </c>
      <c r="J261" s="118">
        <v>331504</v>
      </c>
      <c r="K261" s="118">
        <v>1567</v>
      </c>
      <c r="L261" s="118">
        <v>250579</v>
      </c>
      <c r="M261" s="118" t="s">
        <v>2303</v>
      </c>
    </row>
    <row r="262" spans="1:13" x14ac:dyDescent="0.25">
      <c r="A262" s="290"/>
      <c r="B262" s="293"/>
      <c r="C262" s="296"/>
      <c r="D262" s="299"/>
      <c r="E262" s="117" t="s">
        <v>2310</v>
      </c>
      <c r="F262" s="118">
        <v>32004</v>
      </c>
      <c r="G262" s="121" t="s">
        <v>2311</v>
      </c>
      <c r="H262" s="121" t="s">
        <v>734</v>
      </c>
      <c r="I262" s="117" t="s">
        <v>0</v>
      </c>
      <c r="J262" s="118">
        <v>331502</v>
      </c>
      <c r="K262" s="118">
        <v>1568</v>
      </c>
      <c r="L262" s="118">
        <v>242321</v>
      </c>
      <c r="M262" s="118" t="s">
        <v>2312</v>
      </c>
    </row>
    <row r="263" spans="1:13" x14ac:dyDescent="0.25">
      <c r="A263" s="290"/>
      <c r="B263" s="293"/>
      <c r="C263" s="296"/>
      <c r="D263" s="299"/>
      <c r="E263" s="117" t="s">
        <v>2321</v>
      </c>
      <c r="F263" s="118">
        <v>32022</v>
      </c>
      <c r="G263" s="121" t="s">
        <v>2322</v>
      </c>
      <c r="H263" s="121" t="s">
        <v>734</v>
      </c>
      <c r="I263" s="117" t="s">
        <v>0</v>
      </c>
      <c r="J263" s="118">
        <v>331701</v>
      </c>
      <c r="K263" s="118">
        <v>1559</v>
      </c>
      <c r="L263" s="118">
        <v>229035</v>
      </c>
      <c r="M263" s="118" t="s">
        <v>2323</v>
      </c>
    </row>
    <row r="264" spans="1:13" x14ac:dyDescent="0.25">
      <c r="A264" s="290"/>
      <c r="B264" s="293"/>
      <c r="C264" s="296"/>
      <c r="D264" s="299"/>
      <c r="E264" s="117" t="s">
        <v>2339</v>
      </c>
      <c r="F264" s="118">
        <v>32116</v>
      </c>
      <c r="G264" s="122" t="s">
        <v>2340</v>
      </c>
      <c r="H264" s="121" t="s">
        <v>734</v>
      </c>
      <c r="I264" s="117" t="s">
        <v>0</v>
      </c>
      <c r="J264" s="118">
        <v>331517</v>
      </c>
      <c r="K264" s="118">
        <v>1569</v>
      </c>
      <c r="L264" s="118">
        <v>245331</v>
      </c>
      <c r="M264" s="118" t="s">
        <v>2341</v>
      </c>
    </row>
    <row r="265" spans="1:13" x14ac:dyDescent="0.25">
      <c r="A265" s="290"/>
      <c r="B265" s="293"/>
      <c r="C265" s="296"/>
      <c r="D265" s="299"/>
      <c r="E265" s="117" t="s">
        <v>2342</v>
      </c>
      <c r="F265" s="118">
        <v>32117</v>
      </c>
      <c r="G265" s="121" t="s">
        <v>2343</v>
      </c>
      <c r="H265" s="121" t="s">
        <v>734</v>
      </c>
      <c r="I265" s="117" t="s">
        <v>0</v>
      </c>
      <c r="J265" s="118">
        <v>331021</v>
      </c>
      <c r="K265" s="118">
        <v>1562</v>
      </c>
      <c r="L265" s="118">
        <v>281897</v>
      </c>
      <c r="M265" s="118" t="s">
        <v>2344</v>
      </c>
    </row>
    <row r="266" spans="1:13" x14ac:dyDescent="0.25">
      <c r="A266" s="290"/>
      <c r="B266" s="293"/>
      <c r="C266" s="296"/>
      <c r="D266" s="299"/>
      <c r="E266" s="117" t="s">
        <v>2345</v>
      </c>
      <c r="F266" s="118">
        <v>32120</v>
      </c>
      <c r="G266" s="121" t="s">
        <v>2346</v>
      </c>
      <c r="H266" s="121" t="s">
        <v>734</v>
      </c>
      <c r="I266" s="117" t="s">
        <v>0</v>
      </c>
      <c r="J266" s="118">
        <v>331403</v>
      </c>
      <c r="K266" s="118">
        <v>1564</v>
      </c>
      <c r="L266" s="118">
        <v>222935</v>
      </c>
      <c r="M266" s="118" t="s">
        <v>2347</v>
      </c>
    </row>
    <row r="267" spans="1:13" x14ac:dyDescent="0.25">
      <c r="A267" s="290"/>
      <c r="B267" s="293"/>
      <c r="C267" s="296"/>
      <c r="D267" s="299"/>
      <c r="E267" s="117" t="s">
        <v>2360</v>
      </c>
      <c r="F267" s="118">
        <v>32254</v>
      </c>
      <c r="G267" s="121" t="s">
        <v>2361</v>
      </c>
      <c r="H267" s="121" t="s">
        <v>734</v>
      </c>
      <c r="I267" s="117" t="s">
        <v>0</v>
      </c>
      <c r="J267" s="118">
        <v>331304</v>
      </c>
      <c r="K267" s="118">
        <v>1561</v>
      </c>
      <c r="L267" s="118">
        <v>249222</v>
      </c>
      <c r="M267" s="118" t="s">
        <v>2362</v>
      </c>
    </row>
    <row r="268" spans="1:13" x14ac:dyDescent="0.25">
      <c r="A268" s="290"/>
      <c r="B268" s="293"/>
      <c r="C268" s="296"/>
      <c r="D268" s="299"/>
      <c r="E268" s="117" t="s">
        <v>2363</v>
      </c>
      <c r="F268" s="118">
        <v>32255</v>
      </c>
      <c r="G268" s="121" t="s">
        <v>2364</v>
      </c>
      <c r="H268" s="121" t="s">
        <v>734</v>
      </c>
      <c r="I268" s="117" t="s">
        <v>0</v>
      </c>
      <c r="J268" s="118">
        <v>331411</v>
      </c>
      <c r="K268" s="118">
        <v>1563</v>
      </c>
      <c r="L268" s="118"/>
      <c r="M268" s="118" t="s">
        <v>2365</v>
      </c>
    </row>
    <row r="269" spans="1:13" x14ac:dyDescent="0.25">
      <c r="A269" s="290"/>
      <c r="B269" s="293"/>
      <c r="C269" s="296"/>
      <c r="D269" s="299"/>
      <c r="E269" s="117" t="s">
        <v>2366</v>
      </c>
      <c r="F269" s="118">
        <v>32265</v>
      </c>
      <c r="G269" s="122" t="s">
        <v>2367</v>
      </c>
      <c r="H269" s="121" t="s">
        <v>734</v>
      </c>
      <c r="I269" s="117" t="s">
        <v>0</v>
      </c>
      <c r="J269" s="118">
        <v>331505</v>
      </c>
      <c r="K269" s="118">
        <v>1567</v>
      </c>
      <c r="L269" s="118">
        <v>240735</v>
      </c>
      <c r="M269" s="118" t="s">
        <v>2368</v>
      </c>
    </row>
    <row r="270" spans="1:13" x14ac:dyDescent="0.25">
      <c r="A270" s="290"/>
      <c r="B270" s="293"/>
      <c r="C270" s="296"/>
      <c r="D270" s="299"/>
      <c r="E270" s="117" t="s">
        <v>4316</v>
      </c>
      <c r="F270" s="118">
        <v>32272</v>
      </c>
      <c r="G270" s="119" t="s">
        <v>4317</v>
      </c>
      <c r="H270" s="120" t="s">
        <v>734</v>
      </c>
      <c r="I270" s="117" t="s">
        <v>0</v>
      </c>
      <c r="J270" s="118">
        <v>331507</v>
      </c>
      <c r="K270" s="118">
        <v>1568</v>
      </c>
      <c r="L270" s="119">
        <v>221522</v>
      </c>
      <c r="M270" s="118" t="s">
        <v>4318</v>
      </c>
    </row>
    <row r="271" spans="1:13" x14ac:dyDescent="0.25">
      <c r="A271" s="290"/>
      <c r="B271" s="293"/>
      <c r="C271" s="296"/>
      <c r="D271" s="299"/>
      <c r="E271" s="117" t="s">
        <v>4319</v>
      </c>
      <c r="F271" s="118">
        <v>32360</v>
      </c>
      <c r="G271" s="117" t="s">
        <v>4320</v>
      </c>
      <c r="H271" s="120" t="s">
        <v>734</v>
      </c>
      <c r="I271" s="117" t="s">
        <v>0</v>
      </c>
      <c r="J271" s="118">
        <v>331001</v>
      </c>
      <c r="K271" s="118">
        <v>1562</v>
      </c>
      <c r="L271" s="119">
        <v>254595</v>
      </c>
      <c r="M271" s="118" t="s">
        <v>4321</v>
      </c>
    </row>
    <row r="272" spans="1:13" x14ac:dyDescent="0.25">
      <c r="A272" s="290"/>
      <c r="B272" s="293"/>
      <c r="C272" s="296"/>
      <c r="D272" s="299"/>
      <c r="E272" s="117" t="s">
        <v>2383</v>
      </c>
      <c r="F272" s="118">
        <v>32361</v>
      </c>
      <c r="G272" s="121" t="s">
        <v>2384</v>
      </c>
      <c r="H272" s="121" t="s">
        <v>734</v>
      </c>
      <c r="I272" s="117" t="s">
        <v>0</v>
      </c>
      <c r="J272" s="118">
        <v>331001</v>
      </c>
      <c r="K272" s="118">
        <v>1562</v>
      </c>
      <c r="L272" s="118"/>
      <c r="M272" s="118" t="s">
        <v>2385</v>
      </c>
    </row>
    <row r="273" spans="1:13" x14ac:dyDescent="0.25">
      <c r="A273" s="290"/>
      <c r="B273" s="293"/>
      <c r="C273" s="296"/>
      <c r="D273" s="299"/>
      <c r="E273" s="117" t="s">
        <v>739</v>
      </c>
      <c r="F273" s="118">
        <v>32474</v>
      </c>
      <c r="G273" s="121" t="s">
        <v>2401</v>
      </c>
      <c r="H273" s="121" t="s">
        <v>734</v>
      </c>
      <c r="I273" s="117" t="s">
        <v>0</v>
      </c>
      <c r="J273" s="118">
        <v>331402</v>
      </c>
      <c r="K273" s="118">
        <v>1564</v>
      </c>
      <c r="L273" s="118">
        <v>271075</v>
      </c>
      <c r="M273" s="118" t="s">
        <v>2402</v>
      </c>
    </row>
    <row r="274" spans="1:13" x14ac:dyDescent="0.25">
      <c r="A274" s="290"/>
      <c r="B274" s="293"/>
      <c r="C274" s="296"/>
      <c r="D274" s="299"/>
      <c r="E274" s="117" t="s">
        <v>2403</v>
      </c>
      <c r="F274" s="118">
        <v>32475</v>
      </c>
      <c r="G274" s="121" t="s">
        <v>2404</v>
      </c>
      <c r="H274" s="121" t="s">
        <v>734</v>
      </c>
      <c r="I274" s="117" t="s">
        <v>0</v>
      </c>
      <c r="J274" s="118">
        <v>331304</v>
      </c>
      <c r="K274" s="118" t="s">
        <v>241</v>
      </c>
      <c r="L274" s="118"/>
      <c r="M274" s="118" t="s">
        <v>2405</v>
      </c>
    </row>
    <row r="275" spans="1:13" x14ac:dyDescent="0.25">
      <c r="A275" s="290"/>
      <c r="B275" s="293"/>
      <c r="C275" s="296"/>
      <c r="D275" s="299"/>
      <c r="E275" s="117" t="s">
        <v>2406</v>
      </c>
      <c r="F275" s="118">
        <v>32506</v>
      </c>
      <c r="G275" s="121" t="s">
        <v>2407</v>
      </c>
      <c r="H275" s="121" t="s">
        <v>734</v>
      </c>
      <c r="I275" s="117" t="s">
        <v>0</v>
      </c>
      <c r="J275" s="118">
        <v>331305</v>
      </c>
      <c r="K275" s="118">
        <v>1559</v>
      </c>
      <c r="L275" s="118">
        <v>264001</v>
      </c>
      <c r="M275" s="118" t="s">
        <v>2408</v>
      </c>
    </row>
    <row r="276" spans="1:13" x14ac:dyDescent="0.25">
      <c r="A276" s="290"/>
      <c r="B276" s="293"/>
      <c r="C276" s="296"/>
      <c r="D276" s="299"/>
      <c r="E276" s="117" t="s">
        <v>4322</v>
      </c>
      <c r="F276" s="123">
        <v>62023</v>
      </c>
      <c r="G276" s="117" t="s">
        <v>4323</v>
      </c>
      <c r="H276" s="117" t="s">
        <v>734</v>
      </c>
      <c r="I276" s="117" t="s">
        <v>0</v>
      </c>
      <c r="J276" s="117">
        <v>331001</v>
      </c>
      <c r="K276" s="117">
        <v>1562</v>
      </c>
      <c r="L276" s="117"/>
      <c r="M276" s="123" t="s">
        <v>4324</v>
      </c>
    </row>
    <row r="277" spans="1:13" x14ac:dyDescent="0.25">
      <c r="A277" s="290"/>
      <c r="B277" s="293"/>
      <c r="C277" s="296"/>
      <c r="D277" s="299"/>
      <c r="E277" s="117" t="s">
        <v>4325</v>
      </c>
      <c r="F277" s="123">
        <v>62385</v>
      </c>
      <c r="G277" s="122" t="s">
        <v>4302</v>
      </c>
      <c r="H277" s="124" t="s">
        <v>4287</v>
      </c>
      <c r="I277" s="117" t="s">
        <v>0</v>
      </c>
      <c r="J277" s="118">
        <v>332022</v>
      </c>
      <c r="K277" s="123"/>
      <c r="L277" s="122"/>
      <c r="M277" s="123" t="s">
        <v>4326</v>
      </c>
    </row>
    <row r="278" spans="1:13" x14ac:dyDescent="0.25">
      <c r="A278" s="291"/>
      <c r="B278" s="294"/>
      <c r="C278" s="297"/>
      <c r="D278" s="300"/>
      <c r="E278" s="117" t="s">
        <v>3639</v>
      </c>
      <c r="F278" s="123">
        <v>63527</v>
      </c>
      <c r="G278" s="117" t="s">
        <v>4327</v>
      </c>
      <c r="H278" s="117" t="s">
        <v>734</v>
      </c>
      <c r="I278" s="117" t="s">
        <v>0</v>
      </c>
      <c r="J278" s="117">
        <v>331001</v>
      </c>
      <c r="K278" s="117"/>
      <c r="L278" s="117"/>
      <c r="M278" s="123" t="s">
        <v>4328</v>
      </c>
    </row>
    <row r="279" spans="1:13" ht="30" x14ac:dyDescent="0.25">
      <c r="A279" s="47" t="s">
        <v>127</v>
      </c>
      <c r="B279" s="30" t="s">
        <v>126</v>
      </c>
      <c r="C279" s="48" t="s">
        <v>125</v>
      </c>
      <c r="D279" s="48" t="s">
        <v>124</v>
      </c>
      <c r="E279" s="48" t="s">
        <v>123</v>
      </c>
      <c r="F279" s="48" t="s">
        <v>982</v>
      </c>
      <c r="G279" s="48" t="s">
        <v>121</v>
      </c>
      <c r="H279" s="48" t="s">
        <v>120</v>
      </c>
      <c r="I279" s="48" t="s">
        <v>119</v>
      </c>
      <c r="J279" s="48" t="s">
        <v>118</v>
      </c>
      <c r="K279" s="48" t="s">
        <v>117</v>
      </c>
      <c r="L279" s="48" t="s">
        <v>116</v>
      </c>
      <c r="M279" s="49" t="s">
        <v>115</v>
      </c>
    </row>
    <row r="280" spans="1:13" s="61" customFormat="1" ht="45" x14ac:dyDescent="0.25">
      <c r="A280" s="320" t="s">
        <v>4069</v>
      </c>
      <c r="B280" s="320" t="s">
        <v>4070</v>
      </c>
      <c r="C280" s="59" t="s">
        <v>4462</v>
      </c>
      <c r="D280" s="60" t="s">
        <v>4382</v>
      </c>
      <c r="E280" s="41" t="s">
        <v>4329</v>
      </c>
      <c r="F280" s="125">
        <v>31870</v>
      </c>
      <c r="G280" s="41" t="s">
        <v>4330</v>
      </c>
      <c r="H280" s="41" t="s">
        <v>4331</v>
      </c>
      <c r="I280" s="41" t="s">
        <v>0</v>
      </c>
      <c r="J280" s="125">
        <v>334001</v>
      </c>
      <c r="K280" s="125">
        <v>1510</v>
      </c>
      <c r="L280" s="126" t="s">
        <v>4332</v>
      </c>
      <c r="M280" s="125" t="s">
        <v>4333</v>
      </c>
    </row>
    <row r="281" spans="1:13" s="61" customFormat="1" ht="60" x14ac:dyDescent="0.25">
      <c r="A281" s="321"/>
      <c r="B281" s="321"/>
      <c r="C281" s="59" t="s">
        <v>4476</v>
      </c>
      <c r="D281" s="60" t="s">
        <v>455</v>
      </c>
      <c r="E281" s="41" t="s">
        <v>4334</v>
      </c>
      <c r="F281" s="125">
        <v>31905</v>
      </c>
      <c r="G281" s="41" t="s">
        <v>3880</v>
      </c>
      <c r="H281" s="41" t="s">
        <v>4335</v>
      </c>
      <c r="I281" s="41" t="s">
        <v>0</v>
      </c>
      <c r="J281" s="125">
        <v>335001</v>
      </c>
      <c r="K281" s="125">
        <v>1540</v>
      </c>
      <c r="L281" s="126" t="s">
        <v>4336</v>
      </c>
      <c r="M281" s="125" t="s">
        <v>4337</v>
      </c>
    </row>
    <row r="282" spans="1:13" ht="30" x14ac:dyDescent="0.25">
      <c r="A282" s="47" t="s">
        <v>127</v>
      </c>
      <c r="B282" s="30" t="s">
        <v>126</v>
      </c>
      <c r="C282" s="48" t="s">
        <v>125</v>
      </c>
      <c r="D282" s="48" t="s">
        <v>124</v>
      </c>
      <c r="E282" s="48" t="s">
        <v>123</v>
      </c>
      <c r="F282" s="48" t="s">
        <v>982</v>
      </c>
      <c r="G282" s="48" t="s">
        <v>121</v>
      </c>
      <c r="H282" s="48" t="s">
        <v>120</v>
      </c>
      <c r="I282" s="48" t="s">
        <v>119</v>
      </c>
      <c r="J282" s="48" t="s">
        <v>118</v>
      </c>
      <c r="K282" s="48" t="s">
        <v>117</v>
      </c>
      <c r="L282" s="48" t="s">
        <v>116</v>
      </c>
      <c r="M282" s="49" t="s">
        <v>115</v>
      </c>
    </row>
    <row r="283" spans="1:13" x14ac:dyDescent="0.25">
      <c r="A283" s="226" t="s">
        <v>4069</v>
      </c>
      <c r="B283" s="226" t="s">
        <v>4338</v>
      </c>
      <c r="C283" s="229" t="s">
        <v>4463</v>
      </c>
      <c r="D283" s="322" t="s">
        <v>3891</v>
      </c>
      <c r="E283" s="64" t="s">
        <v>1426</v>
      </c>
      <c r="F283" s="69">
        <v>3020</v>
      </c>
      <c r="G283" s="127" t="s">
        <v>1425</v>
      </c>
      <c r="H283" s="128" t="s">
        <v>1291</v>
      </c>
      <c r="I283" s="64" t="s">
        <v>0</v>
      </c>
      <c r="J283" s="69">
        <v>342001</v>
      </c>
      <c r="K283" s="69">
        <v>291</v>
      </c>
      <c r="L283" s="129">
        <v>2540541</v>
      </c>
      <c r="M283" s="69" t="s">
        <v>1424</v>
      </c>
    </row>
    <row r="284" spans="1:13" x14ac:dyDescent="0.25">
      <c r="A284" s="227"/>
      <c r="B284" s="227"/>
      <c r="C284" s="230"/>
      <c r="D284" s="323"/>
      <c r="E284" s="64" t="s">
        <v>4339</v>
      </c>
      <c r="F284" s="69">
        <v>3258</v>
      </c>
      <c r="G284" s="129" t="s">
        <v>1423</v>
      </c>
      <c r="H284" s="128" t="s">
        <v>1291</v>
      </c>
      <c r="I284" s="64" t="s">
        <v>0</v>
      </c>
      <c r="J284" s="69">
        <v>342001</v>
      </c>
      <c r="K284" s="69">
        <v>291</v>
      </c>
      <c r="L284" s="129">
        <v>2772116</v>
      </c>
      <c r="M284" s="69" t="s">
        <v>1422</v>
      </c>
    </row>
    <row r="285" spans="1:13" x14ac:dyDescent="0.25">
      <c r="A285" s="227"/>
      <c r="B285" s="227"/>
      <c r="C285" s="230"/>
      <c r="D285" s="323"/>
      <c r="E285" s="64" t="s">
        <v>4340</v>
      </c>
      <c r="F285" s="69">
        <v>3409</v>
      </c>
      <c r="G285" s="129" t="s">
        <v>1421</v>
      </c>
      <c r="H285" s="128" t="s">
        <v>1420</v>
      </c>
      <c r="I285" s="64" t="s">
        <v>0</v>
      </c>
      <c r="J285" s="69">
        <v>342010</v>
      </c>
      <c r="K285" s="69">
        <v>291</v>
      </c>
      <c r="L285" s="69">
        <v>2510531</v>
      </c>
      <c r="M285" s="69" t="s">
        <v>1419</v>
      </c>
    </row>
    <row r="286" spans="1:13" x14ac:dyDescent="0.25">
      <c r="A286" s="227"/>
      <c r="B286" s="227"/>
      <c r="C286" s="230"/>
      <c r="D286" s="323"/>
      <c r="E286" s="64" t="s">
        <v>1418</v>
      </c>
      <c r="F286" s="69">
        <v>3649</v>
      </c>
      <c r="G286" s="129" t="s">
        <v>1417</v>
      </c>
      <c r="H286" s="128" t="s">
        <v>1291</v>
      </c>
      <c r="I286" s="64" t="s">
        <v>0</v>
      </c>
      <c r="J286" s="69">
        <v>342011</v>
      </c>
      <c r="K286" s="69">
        <v>291</v>
      </c>
      <c r="L286" s="69">
        <v>2512603</v>
      </c>
      <c r="M286" s="69" t="s">
        <v>1416</v>
      </c>
    </row>
    <row r="287" spans="1:13" x14ac:dyDescent="0.25">
      <c r="A287" s="227"/>
      <c r="B287" s="227"/>
      <c r="C287" s="230"/>
      <c r="D287" s="323"/>
      <c r="E287" s="64" t="s">
        <v>3716</v>
      </c>
      <c r="F287" s="69">
        <v>4081</v>
      </c>
      <c r="G287" s="129" t="s">
        <v>3725</v>
      </c>
      <c r="H287" s="128" t="s">
        <v>1291</v>
      </c>
      <c r="I287" s="64" t="s">
        <v>0</v>
      </c>
      <c r="J287" s="69">
        <v>342003</v>
      </c>
      <c r="K287" s="69">
        <v>291</v>
      </c>
      <c r="L287" s="69">
        <v>2419132</v>
      </c>
      <c r="M287" s="69" t="s">
        <v>3736</v>
      </c>
    </row>
    <row r="288" spans="1:13" x14ac:dyDescent="0.25">
      <c r="A288" s="227"/>
      <c r="B288" s="227"/>
      <c r="C288" s="230"/>
      <c r="D288" s="323"/>
      <c r="E288" s="64" t="s">
        <v>1415</v>
      </c>
      <c r="F288" s="69">
        <v>4301</v>
      </c>
      <c r="G288" s="129" t="s">
        <v>1414</v>
      </c>
      <c r="H288" s="128" t="s">
        <v>1291</v>
      </c>
      <c r="I288" s="64" t="s">
        <v>0</v>
      </c>
      <c r="J288" s="69">
        <v>342011</v>
      </c>
      <c r="K288" s="69">
        <v>291</v>
      </c>
      <c r="L288" s="69">
        <v>2511581</v>
      </c>
      <c r="M288" s="69" t="s">
        <v>1413</v>
      </c>
    </row>
    <row r="289" spans="1:13" x14ac:dyDescent="0.25">
      <c r="A289" s="227"/>
      <c r="B289" s="227"/>
      <c r="C289" s="230"/>
      <c r="D289" s="323"/>
      <c r="E289" s="64" t="s">
        <v>1412</v>
      </c>
      <c r="F289" s="69">
        <v>4913</v>
      </c>
      <c r="G289" s="129" t="s">
        <v>1411</v>
      </c>
      <c r="H289" s="128" t="s">
        <v>1291</v>
      </c>
      <c r="I289" s="64" t="s">
        <v>0</v>
      </c>
      <c r="J289" s="69">
        <v>342001</v>
      </c>
      <c r="K289" s="69">
        <v>291</v>
      </c>
      <c r="L289" s="69">
        <v>2649325</v>
      </c>
      <c r="M289" s="69" t="s">
        <v>1410</v>
      </c>
    </row>
    <row r="290" spans="1:13" x14ac:dyDescent="0.25">
      <c r="A290" s="227"/>
      <c r="B290" s="227"/>
      <c r="C290" s="230"/>
      <c r="D290" s="323"/>
      <c r="E290" s="64" t="s">
        <v>1409</v>
      </c>
      <c r="F290" s="69">
        <v>5870</v>
      </c>
      <c r="G290" s="129" t="s">
        <v>1408</v>
      </c>
      <c r="H290" s="128" t="s">
        <v>1291</v>
      </c>
      <c r="I290" s="64" t="s">
        <v>0</v>
      </c>
      <c r="J290" s="69">
        <v>342008</v>
      </c>
      <c r="K290" s="69">
        <v>291</v>
      </c>
      <c r="L290" s="69">
        <v>2753352</v>
      </c>
      <c r="M290" s="69" t="s">
        <v>1407</v>
      </c>
    </row>
    <row r="291" spans="1:13" x14ac:dyDescent="0.25">
      <c r="A291" s="227"/>
      <c r="B291" s="227"/>
      <c r="C291" s="230"/>
      <c r="D291" s="323"/>
      <c r="E291" s="64" t="s">
        <v>1406</v>
      </c>
      <c r="F291" s="69">
        <v>6490</v>
      </c>
      <c r="G291" s="129" t="s">
        <v>1405</v>
      </c>
      <c r="H291" s="128" t="s">
        <v>1291</v>
      </c>
      <c r="I291" s="64" t="s">
        <v>0</v>
      </c>
      <c r="J291" s="69">
        <v>342001</v>
      </c>
      <c r="K291" s="69">
        <v>2910</v>
      </c>
      <c r="L291" s="69">
        <v>264934</v>
      </c>
      <c r="M291" s="69" t="s">
        <v>1404</v>
      </c>
    </row>
    <row r="292" spans="1:13" x14ac:dyDescent="0.25">
      <c r="A292" s="227"/>
      <c r="B292" s="227"/>
      <c r="C292" s="230"/>
      <c r="D292" s="323"/>
      <c r="E292" s="64" t="s">
        <v>1403</v>
      </c>
      <c r="F292" s="69">
        <v>7451</v>
      </c>
      <c r="G292" s="129" t="s">
        <v>1402</v>
      </c>
      <c r="H292" s="128" t="s">
        <v>1291</v>
      </c>
      <c r="I292" s="64" t="s">
        <v>0</v>
      </c>
      <c r="J292" s="69">
        <v>342001</v>
      </c>
      <c r="K292" s="69">
        <v>291</v>
      </c>
      <c r="L292" s="69">
        <v>2544334</v>
      </c>
      <c r="M292" s="69" t="s">
        <v>1401</v>
      </c>
    </row>
    <row r="293" spans="1:13" x14ac:dyDescent="0.25">
      <c r="A293" s="227"/>
      <c r="B293" s="227"/>
      <c r="C293" s="230"/>
      <c r="D293" s="323"/>
      <c r="E293" s="64" t="s">
        <v>1394</v>
      </c>
      <c r="F293" s="69">
        <v>11602</v>
      </c>
      <c r="G293" s="129" t="s">
        <v>1393</v>
      </c>
      <c r="H293" s="128" t="s">
        <v>1291</v>
      </c>
      <c r="I293" s="64" t="s">
        <v>0</v>
      </c>
      <c r="J293" s="69">
        <v>342002</v>
      </c>
      <c r="K293" s="69">
        <v>291</v>
      </c>
      <c r="L293" s="69">
        <v>2763401</v>
      </c>
      <c r="M293" s="69" t="s">
        <v>1392</v>
      </c>
    </row>
    <row r="294" spans="1:13" x14ac:dyDescent="0.25">
      <c r="A294" s="227"/>
      <c r="B294" s="227"/>
      <c r="C294" s="230"/>
      <c r="D294" s="323"/>
      <c r="E294" s="64" t="s">
        <v>1391</v>
      </c>
      <c r="F294" s="69">
        <v>12845</v>
      </c>
      <c r="G294" s="129" t="s">
        <v>1390</v>
      </c>
      <c r="H294" s="128" t="s">
        <v>1291</v>
      </c>
      <c r="I294" s="64" t="s">
        <v>0</v>
      </c>
      <c r="J294" s="69">
        <v>342003</v>
      </c>
      <c r="K294" s="69">
        <v>2912</v>
      </c>
      <c r="L294" s="69">
        <v>760205</v>
      </c>
      <c r="M294" s="69" t="s">
        <v>1389</v>
      </c>
    </row>
    <row r="295" spans="1:13" x14ac:dyDescent="0.25">
      <c r="A295" s="227"/>
      <c r="B295" s="227"/>
      <c r="C295" s="230"/>
      <c r="D295" s="323"/>
      <c r="E295" s="64" t="s">
        <v>1388</v>
      </c>
      <c r="F295" s="69">
        <v>12846</v>
      </c>
      <c r="G295" s="129" t="s">
        <v>1388</v>
      </c>
      <c r="H295" s="128" t="s">
        <v>1291</v>
      </c>
      <c r="I295" s="64" t="s">
        <v>0</v>
      </c>
      <c r="J295" s="69">
        <v>342009</v>
      </c>
      <c r="K295" s="69">
        <v>291</v>
      </c>
      <c r="L295" s="69">
        <v>2760941</v>
      </c>
      <c r="M295" s="69" t="s">
        <v>1387</v>
      </c>
    </row>
    <row r="296" spans="1:13" x14ac:dyDescent="0.25">
      <c r="A296" s="227"/>
      <c r="B296" s="227"/>
      <c r="C296" s="230"/>
      <c r="D296" s="323"/>
      <c r="E296" s="64" t="s">
        <v>1386</v>
      </c>
      <c r="F296" s="69">
        <v>12847</v>
      </c>
      <c r="G296" s="129" t="s">
        <v>1385</v>
      </c>
      <c r="H296" s="128" t="s">
        <v>1291</v>
      </c>
      <c r="I296" s="64" t="s">
        <v>0</v>
      </c>
      <c r="J296" s="69">
        <v>342002</v>
      </c>
      <c r="K296" s="69">
        <v>291</v>
      </c>
      <c r="L296" s="69">
        <v>2574950</v>
      </c>
      <c r="M296" s="69" t="s">
        <v>1384</v>
      </c>
    </row>
    <row r="297" spans="1:13" x14ac:dyDescent="0.25">
      <c r="A297" s="227"/>
      <c r="B297" s="227"/>
      <c r="C297" s="230"/>
      <c r="D297" s="323"/>
      <c r="E297" s="64" t="s">
        <v>1383</v>
      </c>
      <c r="F297" s="69">
        <v>12848</v>
      </c>
      <c r="G297" s="129" t="s">
        <v>1382</v>
      </c>
      <c r="H297" s="128" t="s">
        <v>1291</v>
      </c>
      <c r="I297" s="64" t="s">
        <v>0</v>
      </c>
      <c r="J297" s="69">
        <v>342008</v>
      </c>
      <c r="K297" s="69">
        <v>291</v>
      </c>
      <c r="L297" s="69">
        <v>2721610</v>
      </c>
      <c r="M297" s="69" t="s">
        <v>1381</v>
      </c>
    </row>
    <row r="298" spans="1:13" x14ac:dyDescent="0.25">
      <c r="A298" s="227"/>
      <c r="B298" s="227"/>
      <c r="C298" s="230"/>
      <c r="D298" s="323"/>
      <c r="E298" s="64" t="s">
        <v>1377</v>
      </c>
      <c r="F298" s="69">
        <v>13560</v>
      </c>
      <c r="G298" s="129" t="s">
        <v>1376</v>
      </c>
      <c r="H298" s="128" t="s">
        <v>1291</v>
      </c>
      <c r="I298" s="64" t="s">
        <v>0</v>
      </c>
      <c r="J298" s="69">
        <v>342005</v>
      </c>
      <c r="K298" s="69">
        <v>291</v>
      </c>
      <c r="L298" s="69">
        <v>2731194</v>
      </c>
      <c r="M298" s="69" t="s">
        <v>1375</v>
      </c>
    </row>
    <row r="299" spans="1:13" x14ac:dyDescent="0.25">
      <c r="A299" s="227"/>
      <c r="B299" s="227"/>
      <c r="C299" s="230"/>
      <c r="D299" s="323"/>
      <c r="E299" s="64" t="s">
        <v>1371</v>
      </c>
      <c r="F299" s="69">
        <v>15201</v>
      </c>
      <c r="G299" s="129" t="s">
        <v>1370</v>
      </c>
      <c r="H299" s="128" t="s">
        <v>1291</v>
      </c>
      <c r="I299" s="64" t="s">
        <v>0</v>
      </c>
      <c r="J299" s="69">
        <v>342003</v>
      </c>
      <c r="K299" s="69">
        <v>291</v>
      </c>
      <c r="L299" s="69">
        <v>2644112</v>
      </c>
      <c r="M299" s="69" t="s">
        <v>1369</v>
      </c>
    </row>
    <row r="300" spans="1:13" x14ac:dyDescent="0.25">
      <c r="A300" s="227"/>
      <c r="B300" s="227"/>
      <c r="C300" s="230"/>
      <c r="D300" s="323"/>
      <c r="E300" s="64" t="s">
        <v>1368</v>
      </c>
      <c r="F300" s="69">
        <v>15415</v>
      </c>
      <c r="G300" s="129" t="s">
        <v>1367</v>
      </c>
      <c r="H300" s="128" t="s">
        <v>1291</v>
      </c>
      <c r="I300" s="64" t="s">
        <v>0</v>
      </c>
      <c r="J300" s="69">
        <v>342001</v>
      </c>
      <c r="K300" s="69">
        <v>291</v>
      </c>
      <c r="L300" s="69">
        <v>2551031</v>
      </c>
      <c r="M300" s="69" t="s">
        <v>1366</v>
      </c>
    </row>
    <row r="301" spans="1:13" x14ac:dyDescent="0.25">
      <c r="A301" s="227"/>
      <c r="B301" s="227"/>
      <c r="C301" s="230"/>
      <c r="D301" s="323"/>
      <c r="E301" s="64" t="s">
        <v>1359</v>
      </c>
      <c r="F301" s="69">
        <v>30348</v>
      </c>
      <c r="G301" s="129" t="s">
        <v>1358</v>
      </c>
      <c r="H301" s="128" t="s">
        <v>1291</v>
      </c>
      <c r="I301" s="64" t="s">
        <v>0</v>
      </c>
      <c r="J301" s="69">
        <v>342010</v>
      </c>
      <c r="K301" s="69">
        <v>291</v>
      </c>
      <c r="L301" s="69">
        <v>2546655</v>
      </c>
      <c r="M301" s="69" t="s">
        <v>1357</v>
      </c>
    </row>
    <row r="302" spans="1:13" x14ac:dyDescent="0.25">
      <c r="A302" s="227"/>
      <c r="B302" s="227"/>
      <c r="C302" s="230"/>
      <c r="D302" s="323"/>
      <c r="E302" s="64" t="s">
        <v>3719</v>
      </c>
      <c r="F302" s="69">
        <v>31199</v>
      </c>
      <c r="G302" s="129" t="s">
        <v>3729</v>
      </c>
      <c r="H302" s="128" t="s">
        <v>1291</v>
      </c>
      <c r="I302" s="64" t="s">
        <v>0</v>
      </c>
      <c r="J302" s="69">
        <v>342003</v>
      </c>
      <c r="K302" s="69">
        <v>291</v>
      </c>
      <c r="L302" s="69">
        <v>2634758</v>
      </c>
      <c r="M302" s="37" t="s">
        <v>4341</v>
      </c>
    </row>
    <row r="303" spans="1:13" x14ac:dyDescent="0.25">
      <c r="A303" s="227"/>
      <c r="B303" s="227"/>
      <c r="C303" s="230"/>
      <c r="D303" s="323"/>
      <c r="E303" s="64" t="s">
        <v>1356</v>
      </c>
      <c r="F303" s="69">
        <v>31200</v>
      </c>
      <c r="G303" s="129" t="s">
        <v>1355</v>
      </c>
      <c r="H303" s="128" t="s">
        <v>1291</v>
      </c>
      <c r="I303" s="64" t="s">
        <v>0</v>
      </c>
      <c r="J303" s="69">
        <v>342001</v>
      </c>
      <c r="K303" s="69">
        <v>291</v>
      </c>
      <c r="L303" s="69">
        <v>2638466</v>
      </c>
      <c r="M303" s="69" t="s">
        <v>1354</v>
      </c>
    </row>
    <row r="304" spans="1:13" x14ac:dyDescent="0.25">
      <c r="A304" s="227"/>
      <c r="B304" s="227"/>
      <c r="C304" s="230"/>
      <c r="D304" s="323"/>
      <c r="E304" s="64" t="s">
        <v>4342</v>
      </c>
      <c r="F304" s="37">
        <v>31201</v>
      </c>
      <c r="G304" s="64" t="s">
        <v>4343</v>
      </c>
      <c r="H304" s="64" t="s">
        <v>4344</v>
      </c>
      <c r="I304" s="64" t="s">
        <v>0</v>
      </c>
      <c r="J304" s="64">
        <v>342001</v>
      </c>
      <c r="K304" s="64">
        <v>291</v>
      </c>
      <c r="L304" s="64">
        <v>2634740</v>
      </c>
      <c r="M304" s="37" t="s">
        <v>4345</v>
      </c>
    </row>
    <row r="305" spans="1:13" x14ac:dyDescent="0.25">
      <c r="A305" s="227"/>
      <c r="B305" s="227"/>
      <c r="C305" s="230"/>
      <c r="D305" s="323"/>
      <c r="E305" s="64" t="s">
        <v>1353</v>
      </c>
      <c r="F305" s="69">
        <v>31202</v>
      </c>
      <c r="G305" s="129" t="s">
        <v>1352</v>
      </c>
      <c r="H305" s="128" t="s">
        <v>1291</v>
      </c>
      <c r="I305" s="64" t="s">
        <v>0</v>
      </c>
      <c r="J305" s="69">
        <v>342001</v>
      </c>
      <c r="K305" s="69">
        <v>291</v>
      </c>
      <c r="L305" s="69">
        <v>2634766</v>
      </c>
      <c r="M305" s="69" t="s">
        <v>1351</v>
      </c>
    </row>
    <row r="306" spans="1:13" x14ac:dyDescent="0.25">
      <c r="A306" s="227"/>
      <c r="B306" s="227"/>
      <c r="C306" s="230"/>
      <c r="D306" s="323"/>
      <c r="E306" s="64" t="s">
        <v>1350</v>
      </c>
      <c r="F306" s="69">
        <v>31203</v>
      </c>
      <c r="G306" s="129" t="s">
        <v>1349</v>
      </c>
      <c r="H306" s="128" t="s">
        <v>1291</v>
      </c>
      <c r="I306" s="64" t="s">
        <v>0</v>
      </c>
      <c r="J306" s="69">
        <v>342001</v>
      </c>
      <c r="K306" s="69">
        <v>291</v>
      </c>
      <c r="L306" s="69">
        <v>2613139</v>
      </c>
      <c r="M306" s="69" t="s">
        <v>1348</v>
      </c>
    </row>
    <row r="307" spans="1:13" x14ac:dyDescent="0.25">
      <c r="A307" s="227"/>
      <c r="B307" s="227"/>
      <c r="C307" s="230"/>
      <c r="D307" s="323"/>
      <c r="E307" s="64" t="s">
        <v>1338</v>
      </c>
      <c r="F307" s="69">
        <v>31374</v>
      </c>
      <c r="G307" s="129" t="s">
        <v>1337</v>
      </c>
      <c r="H307" s="128" t="s">
        <v>1291</v>
      </c>
      <c r="I307" s="64" t="s">
        <v>0</v>
      </c>
      <c r="J307" s="69">
        <v>342007</v>
      </c>
      <c r="K307" s="69">
        <v>291</v>
      </c>
      <c r="L307" s="69">
        <v>2634768</v>
      </c>
      <c r="M307" s="69" t="s">
        <v>1336</v>
      </c>
    </row>
    <row r="308" spans="1:13" x14ac:dyDescent="0.25">
      <c r="A308" s="227"/>
      <c r="B308" s="227"/>
      <c r="C308" s="230"/>
      <c r="D308" s="323"/>
      <c r="E308" s="64" t="s">
        <v>3721</v>
      </c>
      <c r="F308" s="69">
        <v>31375</v>
      </c>
      <c r="G308" s="129" t="s">
        <v>3731</v>
      </c>
      <c r="H308" s="128" t="s">
        <v>1291</v>
      </c>
      <c r="I308" s="64" t="s">
        <v>0</v>
      </c>
      <c r="J308" s="69">
        <v>342005</v>
      </c>
      <c r="K308" s="69">
        <v>291</v>
      </c>
      <c r="L308" s="69">
        <v>2634748</v>
      </c>
      <c r="M308" s="37" t="s">
        <v>4346</v>
      </c>
    </row>
    <row r="309" spans="1:13" x14ac:dyDescent="0.25">
      <c r="A309" s="227"/>
      <c r="B309" s="227"/>
      <c r="C309" s="230"/>
      <c r="D309" s="323"/>
      <c r="E309" s="64" t="s">
        <v>1332</v>
      </c>
      <c r="F309" s="69">
        <v>31542</v>
      </c>
      <c r="G309" s="129" t="s">
        <v>1331</v>
      </c>
      <c r="H309" s="128" t="s">
        <v>1291</v>
      </c>
      <c r="I309" s="64" t="s">
        <v>0</v>
      </c>
      <c r="J309" s="69">
        <v>342001</v>
      </c>
      <c r="K309" s="69">
        <v>291</v>
      </c>
      <c r="L309" s="69">
        <v>2634760</v>
      </c>
      <c r="M309" s="69" t="s">
        <v>1330</v>
      </c>
    </row>
    <row r="310" spans="1:13" x14ac:dyDescent="0.25">
      <c r="A310" s="227"/>
      <c r="B310" s="227"/>
      <c r="C310" s="230"/>
      <c r="D310" s="323"/>
      <c r="E310" s="64" t="s">
        <v>1329</v>
      </c>
      <c r="F310" s="69">
        <v>31762</v>
      </c>
      <c r="G310" s="129" t="s">
        <v>1328</v>
      </c>
      <c r="H310" s="128" t="s">
        <v>1291</v>
      </c>
      <c r="I310" s="64" t="s">
        <v>0</v>
      </c>
      <c r="J310" s="69">
        <v>342002</v>
      </c>
      <c r="K310" s="69">
        <v>291</v>
      </c>
      <c r="L310" s="69">
        <v>2634771</v>
      </c>
      <c r="M310" s="69" t="s">
        <v>1327</v>
      </c>
    </row>
    <row r="311" spans="1:13" x14ac:dyDescent="0.25">
      <c r="A311" s="227"/>
      <c r="B311" s="227"/>
      <c r="C311" s="230"/>
      <c r="D311" s="323"/>
      <c r="E311" s="64" t="s">
        <v>1326</v>
      </c>
      <c r="F311" s="69">
        <v>31785</v>
      </c>
      <c r="G311" s="129" t="s">
        <v>1325</v>
      </c>
      <c r="H311" s="128" t="s">
        <v>1291</v>
      </c>
      <c r="I311" s="64" t="s">
        <v>0</v>
      </c>
      <c r="J311" s="69">
        <v>342008</v>
      </c>
      <c r="K311" s="69">
        <v>291</v>
      </c>
      <c r="L311" s="69">
        <v>2714772</v>
      </c>
      <c r="M311" s="69" t="s">
        <v>1324</v>
      </c>
    </row>
    <row r="312" spans="1:13" x14ac:dyDescent="0.25">
      <c r="A312" s="227"/>
      <c r="B312" s="227"/>
      <c r="C312" s="230"/>
      <c r="D312" s="323"/>
      <c r="E312" s="64" t="s">
        <v>4347</v>
      </c>
      <c r="F312" s="69">
        <v>31913</v>
      </c>
      <c r="G312" s="129" t="s">
        <v>3735</v>
      </c>
      <c r="H312" s="128" t="s">
        <v>1291</v>
      </c>
      <c r="I312" s="64" t="s">
        <v>0</v>
      </c>
      <c r="J312" s="69">
        <v>342001</v>
      </c>
      <c r="K312" s="69">
        <v>2931</v>
      </c>
      <c r="L312" s="69">
        <v>281616</v>
      </c>
      <c r="M312" s="37" t="s">
        <v>4348</v>
      </c>
    </row>
    <row r="313" spans="1:13" x14ac:dyDescent="0.25">
      <c r="A313" s="227"/>
      <c r="B313" s="227"/>
      <c r="C313" s="230"/>
      <c r="D313" s="323"/>
      <c r="E313" s="64" t="s">
        <v>1320</v>
      </c>
      <c r="F313" s="69">
        <v>31997</v>
      </c>
      <c r="G313" s="129" t="s">
        <v>1319</v>
      </c>
      <c r="H313" s="128" t="s">
        <v>1291</v>
      </c>
      <c r="I313" s="64" t="s">
        <v>0</v>
      </c>
      <c r="J313" s="69">
        <v>342008</v>
      </c>
      <c r="K313" s="69">
        <v>291</v>
      </c>
      <c r="L313" s="69">
        <v>2786066</v>
      </c>
      <c r="M313" s="69" t="s">
        <v>1318</v>
      </c>
    </row>
    <row r="314" spans="1:13" x14ac:dyDescent="0.25">
      <c r="A314" s="227"/>
      <c r="B314" s="227"/>
      <c r="C314" s="230"/>
      <c r="D314" s="323"/>
      <c r="E314" s="64" t="s">
        <v>1317</v>
      </c>
      <c r="F314" s="69">
        <v>32033</v>
      </c>
      <c r="G314" s="129" t="s">
        <v>1316</v>
      </c>
      <c r="H314" s="128" t="s">
        <v>1291</v>
      </c>
      <c r="I314" s="64" t="s">
        <v>0</v>
      </c>
      <c r="J314" s="69">
        <v>342003</v>
      </c>
      <c r="K314" s="69">
        <v>291</v>
      </c>
      <c r="L314" s="69">
        <v>2634753</v>
      </c>
      <c r="M314" s="69" t="s">
        <v>1315</v>
      </c>
    </row>
    <row r="315" spans="1:13" x14ac:dyDescent="0.25">
      <c r="A315" s="227"/>
      <c r="B315" s="227"/>
      <c r="C315" s="230"/>
      <c r="D315" s="323"/>
      <c r="E315" s="64" t="s">
        <v>1311</v>
      </c>
      <c r="F315" s="69">
        <v>32167</v>
      </c>
      <c r="G315" s="129" t="s">
        <v>1310</v>
      </c>
      <c r="H315" s="128" t="s">
        <v>1291</v>
      </c>
      <c r="I315" s="64" t="s">
        <v>0</v>
      </c>
      <c r="J315" s="69">
        <v>342011</v>
      </c>
      <c r="K315" s="69">
        <v>291</v>
      </c>
      <c r="L315" s="69">
        <v>2517476</v>
      </c>
      <c r="M315" s="69" t="s">
        <v>1309</v>
      </c>
    </row>
    <row r="316" spans="1:13" x14ac:dyDescent="0.25">
      <c r="A316" s="227"/>
      <c r="B316" s="227"/>
      <c r="C316" s="230"/>
      <c r="D316" s="323"/>
      <c r="E316" s="64" t="s">
        <v>1308</v>
      </c>
      <c r="F316" s="69">
        <v>32288</v>
      </c>
      <c r="G316" s="129" t="s">
        <v>1307</v>
      </c>
      <c r="H316" s="128" t="s">
        <v>1291</v>
      </c>
      <c r="I316" s="64" t="s">
        <v>0</v>
      </c>
      <c r="J316" s="69">
        <v>342006</v>
      </c>
      <c r="K316" s="69">
        <v>291</v>
      </c>
      <c r="L316" s="69">
        <v>2530054</v>
      </c>
      <c r="M316" s="69" t="s">
        <v>1306</v>
      </c>
    </row>
    <row r="317" spans="1:13" x14ac:dyDescent="0.25">
      <c r="A317" s="227"/>
      <c r="B317" s="227"/>
      <c r="C317" s="230"/>
      <c r="D317" s="323"/>
      <c r="E317" s="64" t="s">
        <v>3621</v>
      </c>
      <c r="F317" s="37">
        <v>32481</v>
      </c>
      <c r="G317" s="130" t="s">
        <v>3622</v>
      </c>
      <c r="H317" s="130" t="s">
        <v>1291</v>
      </c>
      <c r="I317" s="64" t="s">
        <v>0</v>
      </c>
      <c r="J317" s="37">
        <v>342013</v>
      </c>
      <c r="K317" s="37"/>
      <c r="L317" s="37"/>
      <c r="M317" s="37" t="s">
        <v>3623</v>
      </c>
    </row>
    <row r="318" spans="1:13" x14ac:dyDescent="0.25">
      <c r="A318" s="227"/>
      <c r="B318" s="227"/>
      <c r="C318" s="230"/>
      <c r="D318" s="323"/>
      <c r="E318" s="64" t="s">
        <v>1291</v>
      </c>
      <c r="F318" s="69">
        <v>50696</v>
      </c>
      <c r="G318" s="129" t="s">
        <v>1302</v>
      </c>
      <c r="H318" s="128" t="s">
        <v>1291</v>
      </c>
      <c r="I318" s="64" t="s">
        <v>0</v>
      </c>
      <c r="J318" s="69">
        <v>342001</v>
      </c>
      <c r="K318" s="69">
        <v>2910</v>
      </c>
      <c r="L318" s="69">
        <v>2543051</v>
      </c>
      <c r="M318" s="69" t="s">
        <v>1301</v>
      </c>
    </row>
    <row r="319" spans="1:13" x14ac:dyDescent="0.25">
      <c r="A319" s="227"/>
      <c r="B319" s="227"/>
      <c r="C319" s="230"/>
      <c r="D319" s="323"/>
      <c r="E319" s="64" t="s">
        <v>3636</v>
      </c>
      <c r="F319" s="37">
        <v>51114</v>
      </c>
      <c r="G319" s="130" t="s">
        <v>3637</v>
      </c>
      <c r="H319" s="130" t="s">
        <v>1291</v>
      </c>
      <c r="I319" s="64" t="s">
        <v>0</v>
      </c>
      <c r="J319" s="37">
        <v>340001</v>
      </c>
      <c r="K319" s="37">
        <v>2931</v>
      </c>
      <c r="L319" s="37">
        <v>275811</v>
      </c>
      <c r="M319" s="37" t="s">
        <v>3638</v>
      </c>
    </row>
    <row r="320" spans="1:13" x14ac:dyDescent="0.25">
      <c r="A320" s="227"/>
      <c r="B320" s="227"/>
      <c r="C320" s="230"/>
      <c r="D320" s="323"/>
      <c r="E320" s="64" t="s">
        <v>1296</v>
      </c>
      <c r="F320" s="69">
        <v>51205</v>
      </c>
      <c r="G320" s="129" t="s">
        <v>1295</v>
      </c>
      <c r="H320" s="128" t="s">
        <v>1291</v>
      </c>
      <c r="I320" s="64" t="s">
        <v>0</v>
      </c>
      <c r="J320" s="69">
        <v>342001</v>
      </c>
      <c r="K320" s="69">
        <v>291</v>
      </c>
      <c r="L320" s="69">
        <v>2571205</v>
      </c>
      <c r="M320" s="69" t="s">
        <v>1294</v>
      </c>
    </row>
    <row r="321" spans="1:13" x14ac:dyDescent="0.25">
      <c r="A321" s="228"/>
      <c r="B321" s="228"/>
      <c r="C321" s="231"/>
      <c r="D321" s="324"/>
      <c r="E321" s="64" t="s">
        <v>1293</v>
      </c>
      <c r="F321" s="69">
        <v>51451</v>
      </c>
      <c r="G321" s="129" t="s">
        <v>1292</v>
      </c>
      <c r="H321" s="128" t="s">
        <v>1291</v>
      </c>
      <c r="I321" s="64" t="s">
        <v>0</v>
      </c>
      <c r="J321" s="69">
        <v>342005</v>
      </c>
      <c r="K321" s="69">
        <v>291</v>
      </c>
      <c r="L321" s="69">
        <v>2745657</v>
      </c>
      <c r="M321" s="69" t="s">
        <v>1290</v>
      </c>
    </row>
    <row r="322" spans="1:13" ht="30" x14ac:dyDescent="0.25">
      <c r="A322" s="47" t="s">
        <v>127</v>
      </c>
      <c r="B322" s="30" t="s">
        <v>126</v>
      </c>
      <c r="C322" s="48" t="s">
        <v>125</v>
      </c>
      <c r="D322" s="48" t="s">
        <v>124</v>
      </c>
      <c r="E322" s="48" t="s">
        <v>123</v>
      </c>
      <c r="F322" s="48" t="s">
        <v>982</v>
      </c>
      <c r="G322" s="48" t="s">
        <v>121</v>
      </c>
      <c r="H322" s="48" t="s">
        <v>120</v>
      </c>
      <c r="I322" s="48" t="s">
        <v>119</v>
      </c>
      <c r="J322" s="48" t="s">
        <v>118</v>
      </c>
      <c r="K322" s="48" t="s">
        <v>117</v>
      </c>
      <c r="L322" s="48" t="s">
        <v>116</v>
      </c>
      <c r="M322" s="49" t="s">
        <v>115</v>
      </c>
    </row>
    <row r="323" spans="1:13" x14ac:dyDescent="0.25">
      <c r="A323" s="232" t="s">
        <v>4069</v>
      </c>
      <c r="B323" s="232" t="s">
        <v>4338</v>
      </c>
      <c r="C323" s="235" t="s">
        <v>4464</v>
      </c>
      <c r="D323" s="317" t="s">
        <v>3892</v>
      </c>
      <c r="E323" s="73" t="s">
        <v>1483</v>
      </c>
      <c r="F323" s="78">
        <v>3877</v>
      </c>
      <c r="G323" s="131" t="s">
        <v>1509</v>
      </c>
      <c r="H323" s="131" t="s">
        <v>1483</v>
      </c>
      <c r="I323" s="73" t="s">
        <v>0</v>
      </c>
      <c r="J323" s="78">
        <v>345001</v>
      </c>
      <c r="K323" s="78">
        <v>2973</v>
      </c>
      <c r="L323" s="78">
        <v>222337</v>
      </c>
      <c r="M323" s="78" t="s">
        <v>1508</v>
      </c>
    </row>
    <row r="324" spans="1:13" x14ac:dyDescent="0.25">
      <c r="A324" s="233"/>
      <c r="B324" s="233"/>
      <c r="C324" s="236"/>
      <c r="D324" s="318"/>
      <c r="E324" s="73" t="s">
        <v>3274</v>
      </c>
      <c r="F324" s="80">
        <v>5484</v>
      </c>
      <c r="G324" s="132" t="s">
        <v>3275</v>
      </c>
      <c r="H324" s="132" t="s">
        <v>1291</v>
      </c>
      <c r="I324" s="73" t="s">
        <v>0</v>
      </c>
      <c r="J324" s="80">
        <v>342303</v>
      </c>
      <c r="K324" s="80">
        <v>2922</v>
      </c>
      <c r="L324" s="80">
        <v>274259</v>
      </c>
      <c r="M324" s="80" t="s">
        <v>3276</v>
      </c>
    </row>
    <row r="325" spans="1:13" x14ac:dyDescent="0.25">
      <c r="A325" s="233"/>
      <c r="B325" s="233"/>
      <c r="C325" s="236"/>
      <c r="D325" s="318"/>
      <c r="E325" s="73" t="s">
        <v>3298</v>
      </c>
      <c r="F325" s="80">
        <v>9486</v>
      </c>
      <c r="G325" s="132" t="s">
        <v>3299</v>
      </c>
      <c r="H325" s="132" t="s">
        <v>1291</v>
      </c>
      <c r="I325" s="73" t="s">
        <v>0</v>
      </c>
      <c r="J325" s="80">
        <v>342306</v>
      </c>
      <c r="K325" s="80">
        <v>2926</v>
      </c>
      <c r="L325" s="80">
        <v>257634</v>
      </c>
      <c r="M325" s="80" t="s">
        <v>3300</v>
      </c>
    </row>
    <row r="326" spans="1:13" x14ac:dyDescent="0.25">
      <c r="A326" s="233"/>
      <c r="B326" s="233"/>
      <c r="C326" s="236"/>
      <c r="D326" s="318"/>
      <c r="E326" s="73" t="s">
        <v>3301</v>
      </c>
      <c r="F326" s="80">
        <v>9487</v>
      </c>
      <c r="G326" s="132" t="s">
        <v>3302</v>
      </c>
      <c r="H326" s="132" t="s">
        <v>1483</v>
      </c>
      <c r="I326" s="73" t="s">
        <v>0</v>
      </c>
      <c r="J326" s="80">
        <v>345001</v>
      </c>
      <c r="K326" s="80">
        <v>2999</v>
      </c>
      <c r="L326" s="80">
        <v>213030</v>
      </c>
      <c r="M326" s="80" t="s">
        <v>3303</v>
      </c>
    </row>
    <row r="327" spans="1:13" x14ac:dyDescent="0.25">
      <c r="A327" s="233"/>
      <c r="B327" s="233"/>
      <c r="C327" s="236"/>
      <c r="D327" s="318"/>
      <c r="E327" s="73" t="s">
        <v>3304</v>
      </c>
      <c r="F327" s="80">
        <v>10485</v>
      </c>
      <c r="G327" s="132" t="s">
        <v>3305</v>
      </c>
      <c r="H327" s="132" t="s">
        <v>1291</v>
      </c>
      <c r="I327" s="73" t="s">
        <v>0</v>
      </c>
      <c r="J327" s="80">
        <v>342301</v>
      </c>
      <c r="K327" s="80">
        <v>2925</v>
      </c>
      <c r="L327" s="80">
        <v>223878</v>
      </c>
      <c r="M327" s="80" t="s">
        <v>3306</v>
      </c>
    </row>
    <row r="328" spans="1:13" x14ac:dyDescent="0.25">
      <c r="A328" s="233"/>
      <c r="B328" s="233"/>
      <c r="C328" s="236"/>
      <c r="D328" s="318"/>
      <c r="E328" s="73" t="s">
        <v>1496</v>
      </c>
      <c r="F328" s="78">
        <v>11306</v>
      </c>
      <c r="G328" s="131" t="s">
        <v>1495</v>
      </c>
      <c r="H328" s="131" t="s">
        <v>1483</v>
      </c>
      <c r="I328" s="73" t="s">
        <v>0</v>
      </c>
      <c r="J328" s="78">
        <v>345021</v>
      </c>
      <c r="K328" s="78">
        <v>2994</v>
      </c>
      <c r="L328" s="78">
        <v>223333</v>
      </c>
      <c r="M328" s="78" t="s">
        <v>1494</v>
      </c>
    </row>
    <row r="329" spans="1:13" x14ac:dyDescent="0.25">
      <c r="A329" s="233"/>
      <c r="B329" s="233"/>
      <c r="C329" s="236"/>
      <c r="D329" s="318"/>
      <c r="E329" s="73" t="s">
        <v>1380</v>
      </c>
      <c r="F329" s="78">
        <v>13525</v>
      </c>
      <c r="G329" s="131" t="s">
        <v>1379</v>
      </c>
      <c r="H329" s="131" t="s">
        <v>1291</v>
      </c>
      <c r="I329" s="73" t="s">
        <v>0</v>
      </c>
      <c r="J329" s="78">
        <v>342304</v>
      </c>
      <c r="K329" s="78">
        <v>291</v>
      </c>
      <c r="L329" s="78">
        <v>2577010</v>
      </c>
      <c r="M329" s="78" t="s">
        <v>1378</v>
      </c>
    </row>
    <row r="330" spans="1:13" x14ac:dyDescent="0.25">
      <c r="A330" s="233"/>
      <c r="B330" s="233"/>
      <c r="C330" s="236"/>
      <c r="D330" s="318"/>
      <c r="E330" s="73" t="s">
        <v>3313</v>
      </c>
      <c r="F330" s="80">
        <v>14201</v>
      </c>
      <c r="G330" s="132" t="s">
        <v>3314</v>
      </c>
      <c r="H330" s="132" t="s">
        <v>1483</v>
      </c>
      <c r="I330" s="73" t="s">
        <v>0</v>
      </c>
      <c r="J330" s="80">
        <v>345022</v>
      </c>
      <c r="K330" s="80">
        <v>2991</v>
      </c>
      <c r="L330" s="80">
        <v>270046</v>
      </c>
      <c r="M330" s="80" t="s">
        <v>3315</v>
      </c>
    </row>
    <row r="331" spans="1:13" x14ac:dyDescent="0.25">
      <c r="A331" s="233"/>
      <c r="B331" s="233"/>
      <c r="C331" s="236"/>
      <c r="D331" s="318"/>
      <c r="E331" s="73" t="s">
        <v>1491</v>
      </c>
      <c r="F331" s="78">
        <v>15202</v>
      </c>
      <c r="G331" s="131" t="s">
        <v>1490</v>
      </c>
      <c r="H331" s="131" t="s">
        <v>1483</v>
      </c>
      <c r="I331" s="73" t="s">
        <v>0</v>
      </c>
      <c r="J331" s="78">
        <v>345001</v>
      </c>
      <c r="K331" s="78">
        <v>2992</v>
      </c>
      <c r="L331" s="78">
        <v>252232</v>
      </c>
      <c r="M331" s="78" t="s">
        <v>1489</v>
      </c>
    </row>
    <row r="332" spans="1:13" x14ac:dyDescent="0.25">
      <c r="A332" s="233"/>
      <c r="B332" s="233"/>
      <c r="C332" s="236"/>
      <c r="D332" s="318"/>
      <c r="E332" s="73" t="s">
        <v>3319</v>
      </c>
      <c r="F332" s="80">
        <v>16161</v>
      </c>
      <c r="G332" s="132" t="s">
        <v>3320</v>
      </c>
      <c r="H332" s="132" t="s">
        <v>1291</v>
      </c>
      <c r="I332" s="73" t="s">
        <v>0</v>
      </c>
      <c r="J332" s="80">
        <v>342303</v>
      </c>
      <c r="K332" s="80">
        <v>2930</v>
      </c>
      <c r="L332" s="80">
        <v>222015</v>
      </c>
      <c r="M332" s="80" t="s">
        <v>3321</v>
      </c>
    </row>
    <row r="333" spans="1:13" x14ac:dyDescent="0.25">
      <c r="A333" s="233"/>
      <c r="B333" s="233"/>
      <c r="C333" s="236"/>
      <c r="D333" s="318"/>
      <c r="E333" s="73" t="s">
        <v>1362</v>
      </c>
      <c r="F333" s="78">
        <v>17024</v>
      </c>
      <c r="G333" s="131" t="s">
        <v>1361</v>
      </c>
      <c r="H333" s="131" t="s">
        <v>1291</v>
      </c>
      <c r="I333" s="73" t="s">
        <v>0</v>
      </c>
      <c r="J333" s="78">
        <v>342301</v>
      </c>
      <c r="K333" s="78">
        <v>2925</v>
      </c>
      <c r="L333" s="78">
        <v>248782</v>
      </c>
      <c r="M333" s="78" t="s">
        <v>1360</v>
      </c>
    </row>
    <row r="334" spans="1:13" x14ac:dyDescent="0.25">
      <c r="A334" s="233"/>
      <c r="B334" s="233"/>
      <c r="C334" s="236"/>
      <c r="D334" s="318"/>
      <c r="E334" s="73" t="s">
        <v>1485</v>
      </c>
      <c r="F334" s="78">
        <v>31172</v>
      </c>
      <c r="G334" s="131" t="s">
        <v>1484</v>
      </c>
      <c r="H334" s="131" t="s">
        <v>1483</v>
      </c>
      <c r="I334" s="73" t="s">
        <v>0</v>
      </c>
      <c r="J334" s="78">
        <v>345001</v>
      </c>
      <c r="K334" s="78">
        <v>2992</v>
      </c>
      <c r="L334" s="78">
        <v>252329</v>
      </c>
      <c r="M334" s="78" t="s">
        <v>1482</v>
      </c>
    </row>
    <row r="335" spans="1:13" x14ac:dyDescent="0.25">
      <c r="A335" s="233"/>
      <c r="B335" s="233"/>
      <c r="C335" s="236"/>
      <c r="D335" s="318"/>
      <c r="E335" s="73" t="s">
        <v>3325</v>
      </c>
      <c r="F335" s="80">
        <v>31173</v>
      </c>
      <c r="G335" s="132" t="s">
        <v>3326</v>
      </c>
      <c r="H335" s="132" t="s">
        <v>1483</v>
      </c>
      <c r="I335" s="73" t="s">
        <v>0</v>
      </c>
      <c r="J335" s="80">
        <v>345021</v>
      </c>
      <c r="K335" s="80">
        <v>2994</v>
      </c>
      <c r="L335" s="80">
        <v>222228</v>
      </c>
      <c r="M335" s="80" t="s">
        <v>3327</v>
      </c>
    </row>
    <row r="336" spans="1:13" x14ac:dyDescent="0.25">
      <c r="A336" s="233"/>
      <c r="B336" s="233"/>
      <c r="C336" s="236"/>
      <c r="D336" s="318"/>
      <c r="E336" s="73" t="s">
        <v>3343</v>
      </c>
      <c r="F336" s="80">
        <v>31205</v>
      </c>
      <c r="G336" s="132" t="s">
        <v>3344</v>
      </c>
      <c r="H336" s="132" t="s">
        <v>1291</v>
      </c>
      <c r="I336" s="73" t="s">
        <v>0</v>
      </c>
      <c r="J336" s="80">
        <v>342301</v>
      </c>
      <c r="K336" s="80">
        <v>2925</v>
      </c>
      <c r="L336" s="80">
        <v>222105</v>
      </c>
      <c r="M336" s="80" t="s">
        <v>3345</v>
      </c>
    </row>
    <row r="337" spans="1:13" x14ac:dyDescent="0.25">
      <c r="A337" s="233"/>
      <c r="B337" s="233"/>
      <c r="C337" s="236"/>
      <c r="D337" s="318"/>
      <c r="E337" s="73" t="s">
        <v>3346</v>
      </c>
      <c r="F337" s="80">
        <v>31206</v>
      </c>
      <c r="G337" s="132" t="s">
        <v>3347</v>
      </c>
      <c r="H337" s="132" t="s">
        <v>1291</v>
      </c>
      <c r="I337" s="73" t="s">
        <v>0</v>
      </c>
      <c r="J337" s="80">
        <v>342303</v>
      </c>
      <c r="K337" s="80">
        <v>2922</v>
      </c>
      <c r="L337" s="80">
        <v>274228</v>
      </c>
      <c r="M337" s="80" t="s">
        <v>3348</v>
      </c>
    </row>
    <row r="338" spans="1:13" x14ac:dyDescent="0.25">
      <c r="A338" s="233"/>
      <c r="B338" s="233"/>
      <c r="C338" s="236"/>
      <c r="D338" s="318"/>
      <c r="E338" s="73" t="s">
        <v>1344</v>
      </c>
      <c r="F338" s="78">
        <v>31207</v>
      </c>
      <c r="G338" s="131" t="s">
        <v>1343</v>
      </c>
      <c r="H338" s="131" t="s">
        <v>1291</v>
      </c>
      <c r="I338" s="73" t="s">
        <v>0</v>
      </c>
      <c r="J338" s="78">
        <v>342022</v>
      </c>
      <c r="K338" s="78">
        <v>2929</v>
      </c>
      <c r="L338" s="78">
        <v>243322</v>
      </c>
      <c r="M338" s="78" t="s">
        <v>1342</v>
      </c>
    </row>
    <row r="339" spans="1:13" x14ac:dyDescent="0.25">
      <c r="A339" s="233"/>
      <c r="B339" s="233"/>
      <c r="C339" s="236"/>
      <c r="D339" s="318"/>
      <c r="E339" s="73" t="s">
        <v>3391</v>
      </c>
      <c r="F339" s="80">
        <v>31373</v>
      </c>
      <c r="G339" s="132" t="s">
        <v>3392</v>
      </c>
      <c r="H339" s="132" t="s">
        <v>1483</v>
      </c>
      <c r="I339" s="73" t="s">
        <v>0</v>
      </c>
      <c r="J339" s="80">
        <v>345031</v>
      </c>
      <c r="K339" s="80">
        <v>2996</v>
      </c>
      <c r="L339" s="80">
        <v>237306</v>
      </c>
      <c r="M339" s="80" t="s">
        <v>3393</v>
      </c>
    </row>
    <row r="340" spans="1:13" x14ac:dyDescent="0.25">
      <c r="A340" s="233"/>
      <c r="B340" s="233"/>
      <c r="C340" s="236"/>
      <c r="D340" s="318"/>
      <c r="E340" s="73" t="s">
        <v>3394</v>
      </c>
      <c r="F340" s="80">
        <v>31382</v>
      </c>
      <c r="G340" s="132" t="s">
        <v>3395</v>
      </c>
      <c r="H340" s="132" t="s">
        <v>1483</v>
      </c>
      <c r="I340" s="73" t="s">
        <v>0</v>
      </c>
      <c r="J340" s="80">
        <v>345029</v>
      </c>
      <c r="K340" s="80">
        <v>2997</v>
      </c>
      <c r="L340" s="80">
        <v>228009</v>
      </c>
      <c r="M340" s="80" t="s">
        <v>3396</v>
      </c>
    </row>
    <row r="341" spans="1:13" x14ac:dyDescent="0.25">
      <c r="A341" s="233"/>
      <c r="B341" s="233"/>
      <c r="C341" s="236"/>
      <c r="D341" s="318"/>
      <c r="E341" s="73" t="s">
        <v>3403</v>
      </c>
      <c r="F341" s="80">
        <v>31397</v>
      </c>
      <c r="G341" s="132" t="s">
        <v>3404</v>
      </c>
      <c r="H341" s="132" t="s">
        <v>1483</v>
      </c>
      <c r="I341" s="73" t="s">
        <v>0</v>
      </c>
      <c r="J341" s="80">
        <v>345021</v>
      </c>
      <c r="K341" s="80">
        <v>2994</v>
      </c>
      <c r="L341" s="80">
        <v>230204</v>
      </c>
      <c r="M341" s="80" t="s">
        <v>3405</v>
      </c>
    </row>
    <row r="342" spans="1:13" x14ac:dyDescent="0.25">
      <c r="A342" s="233"/>
      <c r="B342" s="233"/>
      <c r="C342" s="236"/>
      <c r="D342" s="318"/>
      <c r="E342" s="73" t="s">
        <v>3412</v>
      </c>
      <c r="F342" s="80">
        <v>31410</v>
      </c>
      <c r="G342" s="132" t="s">
        <v>3413</v>
      </c>
      <c r="H342" s="132" t="s">
        <v>1291</v>
      </c>
      <c r="I342" s="73" t="s">
        <v>0</v>
      </c>
      <c r="J342" s="80">
        <v>342306</v>
      </c>
      <c r="K342" s="80">
        <v>2926</v>
      </c>
      <c r="L342" s="80">
        <v>228241</v>
      </c>
      <c r="M342" s="80" t="s">
        <v>3414</v>
      </c>
    </row>
    <row r="343" spans="1:13" x14ac:dyDescent="0.25">
      <c r="A343" s="233"/>
      <c r="B343" s="233"/>
      <c r="C343" s="236"/>
      <c r="D343" s="318"/>
      <c r="E343" s="73" t="s">
        <v>3418</v>
      </c>
      <c r="F343" s="80">
        <v>31429</v>
      </c>
      <c r="G343" s="132" t="s">
        <v>3419</v>
      </c>
      <c r="H343" s="132" t="s">
        <v>1483</v>
      </c>
      <c r="I343" s="73" t="s">
        <v>0</v>
      </c>
      <c r="J343" s="80">
        <v>345028</v>
      </c>
      <c r="K343" s="80">
        <v>2995</v>
      </c>
      <c r="L343" s="80">
        <v>236003</v>
      </c>
      <c r="M343" s="80" t="s">
        <v>3420</v>
      </c>
    </row>
    <row r="344" spans="1:13" x14ac:dyDescent="0.25">
      <c r="A344" s="233"/>
      <c r="B344" s="233"/>
      <c r="C344" s="236"/>
      <c r="D344" s="318"/>
      <c r="E344" s="73" t="s">
        <v>3424</v>
      </c>
      <c r="F344" s="80">
        <v>31451</v>
      </c>
      <c r="G344" s="132" t="s">
        <v>3425</v>
      </c>
      <c r="H344" s="132" t="s">
        <v>1483</v>
      </c>
      <c r="I344" s="73" t="s">
        <v>0</v>
      </c>
      <c r="J344" s="80">
        <v>342310</v>
      </c>
      <c r="K344" s="80">
        <v>2994</v>
      </c>
      <c r="L344" s="80">
        <v>232008</v>
      </c>
      <c r="M344" s="80" t="s">
        <v>3426</v>
      </c>
    </row>
    <row r="345" spans="1:13" x14ac:dyDescent="0.25">
      <c r="A345" s="233"/>
      <c r="B345" s="233"/>
      <c r="C345" s="236"/>
      <c r="D345" s="318"/>
      <c r="E345" s="73" t="s">
        <v>3465</v>
      </c>
      <c r="F345" s="80">
        <v>31651</v>
      </c>
      <c r="G345" s="132" t="s">
        <v>3466</v>
      </c>
      <c r="H345" s="132" t="s">
        <v>1483</v>
      </c>
      <c r="I345" s="73" t="s">
        <v>0</v>
      </c>
      <c r="J345" s="80">
        <v>345023</v>
      </c>
      <c r="K345" s="80">
        <v>2996</v>
      </c>
      <c r="L345" s="80">
        <v>235002</v>
      </c>
      <c r="M345" s="80" t="s">
        <v>3467</v>
      </c>
    </row>
    <row r="346" spans="1:13" x14ac:dyDescent="0.25">
      <c r="A346" s="233"/>
      <c r="B346" s="233"/>
      <c r="C346" s="236"/>
      <c r="D346" s="318"/>
      <c r="E346" s="73" t="s">
        <v>3477</v>
      </c>
      <c r="F346" s="80">
        <v>31681</v>
      </c>
      <c r="G346" s="132" t="s">
        <v>3478</v>
      </c>
      <c r="H346" s="132" t="s">
        <v>1291</v>
      </c>
      <c r="I346" s="73" t="s">
        <v>0</v>
      </c>
      <c r="J346" s="80">
        <v>342305</v>
      </c>
      <c r="K346" s="80">
        <v>291</v>
      </c>
      <c r="L346" s="80">
        <v>238474</v>
      </c>
      <c r="M346" s="80" t="s">
        <v>3479</v>
      </c>
    </row>
    <row r="347" spans="1:13" x14ac:dyDescent="0.25">
      <c r="A347" s="233"/>
      <c r="B347" s="233"/>
      <c r="C347" s="236"/>
      <c r="D347" s="318"/>
      <c r="E347" s="73" t="s">
        <v>3483</v>
      </c>
      <c r="F347" s="80">
        <v>31684</v>
      </c>
      <c r="G347" s="132" t="s">
        <v>3484</v>
      </c>
      <c r="H347" s="132" t="s">
        <v>1483</v>
      </c>
      <c r="I347" s="73" t="s">
        <v>0</v>
      </c>
      <c r="J347" s="80">
        <v>345022</v>
      </c>
      <c r="K347" s="80" t="s">
        <v>1298</v>
      </c>
      <c r="L347" s="133"/>
      <c r="M347" s="80" t="s">
        <v>3485</v>
      </c>
    </row>
    <row r="348" spans="1:13" x14ac:dyDescent="0.25">
      <c r="A348" s="233"/>
      <c r="B348" s="233"/>
      <c r="C348" s="236"/>
      <c r="D348" s="318"/>
      <c r="E348" s="73" t="s">
        <v>3492</v>
      </c>
      <c r="F348" s="80">
        <v>31697</v>
      </c>
      <c r="G348" s="132" t="s">
        <v>3493</v>
      </c>
      <c r="H348" s="132" t="s">
        <v>1291</v>
      </c>
      <c r="I348" s="73" t="s">
        <v>0</v>
      </c>
      <c r="J348" s="80">
        <v>342301</v>
      </c>
      <c r="K348" s="80" t="s">
        <v>1298</v>
      </c>
      <c r="L348" s="133"/>
      <c r="M348" s="80" t="s">
        <v>3494</v>
      </c>
    </row>
    <row r="349" spans="1:13" x14ac:dyDescent="0.25">
      <c r="A349" s="233"/>
      <c r="B349" s="233"/>
      <c r="C349" s="236"/>
      <c r="D349" s="318"/>
      <c r="E349" s="73" t="s">
        <v>3507</v>
      </c>
      <c r="F349" s="80">
        <v>31706</v>
      </c>
      <c r="G349" s="132" t="s">
        <v>3508</v>
      </c>
      <c r="H349" s="132" t="s">
        <v>1483</v>
      </c>
      <c r="I349" s="73" t="s">
        <v>0</v>
      </c>
      <c r="J349" s="80">
        <v>345001</v>
      </c>
      <c r="K349" s="80">
        <v>2992</v>
      </c>
      <c r="L349" s="80">
        <v>240060</v>
      </c>
      <c r="M349" s="80" t="s">
        <v>3509</v>
      </c>
    </row>
    <row r="350" spans="1:13" x14ac:dyDescent="0.25">
      <c r="A350" s="233"/>
      <c r="B350" s="233"/>
      <c r="C350" s="236"/>
      <c r="D350" s="318"/>
      <c r="E350" s="73" t="s">
        <v>3510</v>
      </c>
      <c r="F350" s="80">
        <v>31707</v>
      </c>
      <c r="G350" s="132" t="s">
        <v>3511</v>
      </c>
      <c r="H350" s="132" t="s">
        <v>1483</v>
      </c>
      <c r="I350" s="73" t="s">
        <v>0</v>
      </c>
      <c r="J350" s="80">
        <v>342310</v>
      </c>
      <c r="K350" s="80">
        <v>3017</v>
      </c>
      <c r="L350" s="80">
        <v>232502</v>
      </c>
      <c r="M350" s="80" t="s">
        <v>3512</v>
      </c>
    </row>
    <row r="351" spans="1:13" x14ac:dyDescent="0.25">
      <c r="A351" s="233"/>
      <c r="B351" s="233"/>
      <c r="C351" s="236"/>
      <c r="D351" s="318"/>
      <c r="E351" s="73" t="s">
        <v>3525</v>
      </c>
      <c r="F351" s="80">
        <v>31810</v>
      </c>
      <c r="G351" s="132" t="s">
        <v>3526</v>
      </c>
      <c r="H351" s="132" t="s">
        <v>1483</v>
      </c>
      <c r="I351" s="73" t="s">
        <v>0</v>
      </c>
      <c r="J351" s="80">
        <v>345033</v>
      </c>
      <c r="K351" s="80">
        <v>2997</v>
      </c>
      <c r="L351" s="80">
        <v>228396</v>
      </c>
      <c r="M351" s="80" t="s">
        <v>3527</v>
      </c>
    </row>
    <row r="352" spans="1:13" x14ac:dyDescent="0.25">
      <c r="A352" s="233"/>
      <c r="B352" s="233"/>
      <c r="C352" s="236"/>
      <c r="D352" s="318"/>
      <c r="E352" s="73" t="s">
        <v>3531</v>
      </c>
      <c r="F352" s="80">
        <v>32010</v>
      </c>
      <c r="G352" s="132" t="s">
        <v>3532</v>
      </c>
      <c r="H352" s="132" t="s">
        <v>1291</v>
      </c>
      <c r="I352" s="73" t="s">
        <v>0</v>
      </c>
      <c r="J352" s="80">
        <v>342023</v>
      </c>
      <c r="K352" s="80">
        <v>2929</v>
      </c>
      <c r="L352" s="80">
        <v>242070</v>
      </c>
      <c r="M352" s="80" t="s">
        <v>3533</v>
      </c>
    </row>
    <row r="353" spans="1:13" x14ac:dyDescent="0.25">
      <c r="A353" s="233"/>
      <c r="B353" s="233"/>
      <c r="C353" s="236"/>
      <c r="D353" s="318"/>
      <c r="E353" s="73" t="s">
        <v>3537</v>
      </c>
      <c r="F353" s="80">
        <v>32025</v>
      </c>
      <c r="G353" s="132" t="s">
        <v>3538</v>
      </c>
      <c r="H353" s="132" t="s">
        <v>1483</v>
      </c>
      <c r="I353" s="73" t="s">
        <v>0</v>
      </c>
      <c r="J353" s="80">
        <v>345027</v>
      </c>
      <c r="K353" s="80">
        <v>2993</v>
      </c>
      <c r="L353" s="80">
        <v>2512145</v>
      </c>
      <c r="M353" s="80" t="s">
        <v>3539</v>
      </c>
    </row>
    <row r="354" spans="1:13" x14ac:dyDescent="0.25">
      <c r="A354" s="233"/>
      <c r="B354" s="233"/>
      <c r="C354" s="236"/>
      <c r="D354" s="318"/>
      <c r="E354" s="73" t="s">
        <v>3558</v>
      </c>
      <c r="F354" s="80">
        <v>32108</v>
      </c>
      <c r="G354" s="132" t="s">
        <v>3559</v>
      </c>
      <c r="H354" s="132" t="s">
        <v>1291</v>
      </c>
      <c r="I354" s="73" t="s">
        <v>0</v>
      </c>
      <c r="J354" s="80">
        <v>342314</v>
      </c>
      <c r="K354" s="80">
        <v>2928</v>
      </c>
      <c r="L354" s="80">
        <v>266110</v>
      </c>
      <c r="M354" s="80" t="s">
        <v>3560</v>
      </c>
    </row>
    <row r="355" spans="1:13" x14ac:dyDescent="0.25">
      <c r="A355" s="233"/>
      <c r="B355" s="233"/>
      <c r="C355" s="236"/>
      <c r="D355" s="318"/>
      <c r="E355" s="73" t="s">
        <v>3564</v>
      </c>
      <c r="F355" s="80">
        <v>32115</v>
      </c>
      <c r="G355" s="132" t="s">
        <v>3565</v>
      </c>
      <c r="H355" s="132" t="s">
        <v>1291</v>
      </c>
      <c r="I355" s="73" t="s">
        <v>0</v>
      </c>
      <c r="J355" s="80">
        <v>342305</v>
      </c>
      <c r="K355" s="80">
        <v>2926</v>
      </c>
      <c r="L355" s="80">
        <v>222054</v>
      </c>
      <c r="M355" s="80" t="s">
        <v>3566</v>
      </c>
    </row>
    <row r="356" spans="1:13" x14ac:dyDescent="0.25">
      <c r="A356" s="233"/>
      <c r="B356" s="233"/>
      <c r="C356" s="236"/>
      <c r="D356" s="318"/>
      <c r="E356" s="73" t="s">
        <v>3567</v>
      </c>
      <c r="F356" s="80">
        <v>32132</v>
      </c>
      <c r="G356" s="132" t="s">
        <v>3568</v>
      </c>
      <c r="H356" s="132" t="s">
        <v>1291</v>
      </c>
      <c r="I356" s="73" t="s">
        <v>0</v>
      </c>
      <c r="J356" s="80">
        <v>342311</v>
      </c>
      <c r="K356" s="80">
        <v>2923</v>
      </c>
      <c r="L356" s="80">
        <v>255411</v>
      </c>
      <c r="M356" s="80" t="s">
        <v>3569</v>
      </c>
    </row>
    <row r="357" spans="1:13" x14ac:dyDescent="0.25">
      <c r="A357" s="233"/>
      <c r="B357" s="233"/>
      <c r="C357" s="236"/>
      <c r="D357" s="318"/>
      <c r="E357" s="73" t="s">
        <v>3573</v>
      </c>
      <c r="F357" s="80">
        <v>32142</v>
      </c>
      <c r="G357" s="132" t="s">
        <v>3574</v>
      </c>
      <c r="H357" s="132" t="s">
        <v>1291</v>
      </c>
      <c r="I357" s="73" t="s">
        <v>0</v>
      </c>
      <c r="J357" s="80">
        <v>342307</v>
      </c>
      <c r="K357" s="80">
        <v>2921</v>
      </c>
      <c r="L357" s="80">
        <v>277006</v>
      </c>
      <c r="M357" s="80" t="s">
        <v>3575</v>
      </c>
    </row>
    <row r="358" spans="1:13" x14ac:dyDescent="0.25">
      <c r="A358" s="233"/>
      <c r="B358" s="233"/>
      <c r="C358" s="236"/>
      <c r="D358" s="318"/>
      <c r="E358" s="73" t="s">
        <v>3576</v>
      </c>
      <c r="F358" s="80">
        <v>32235</v>
      </c>
      <c r="G358" s="132" t="s">
        <v>3577</v>
      </c>
      <c r="H358" s="132" t="s">
        <v>1291</v>
      </c>
      <c r="I358" s="73" t="s">
        <v>0</v>
      </c>
      <c r="J358" s="80">
        <v>342306</v>
      </c>
      <c r="K358" s="80">
        <v>2926</v>
      </c>
      <c r="L358" s="80">
        <v>248401</v>
      </c>
      <c r="M358" s="80" t="s">
        <v>3578</v>
      </c>
    </row>
    <row r="359" spans="1:13" x14ac:dyDescent="0.25">
      <c r="A359" s="233"/>
      <c r="B359" s="233"/>
      <c r="C359" s="236"/>
      <c r="D359" s="318"/>
      <c r="E359" s="73" t="s">
        <v>3609</v>
      </c>
      <c r="F359" s="80">
        <v>32423</v>
      </c>
      <c r="G359" s="132" t="s">
        <v>3610</v>
      </c>
      <c r="H359" s="132" t="s">
        <v>1483</v>
      </c>
      <c r="I359" s="73" t="s">
        <v>0</v>
      </c>
      <c r="J359" s="80">
        <v>345025</v>
      </c>
      <c r="K359" s="80" t="s">
        <v>1298</v>
      </c>
      <c r="L359" s="133"/>
      <c r="M359" s="80" t="s">
        <v>3611</v>
      </c>
    </row>
    <row r="360" spans="1:13" x14ac:dyDescent="0.25">
      <c r="A360" s="233"/>
      <c r="B360" s="233"/>
      <c r="C360" s="236"/>
      <c r="D360" s="318"/>
      <c r="E360" s="73" t="s">
        <v>3612</v>
      </c>
      <c r="F360" s="80">
        <v>32424</v>
      </c>
      <c r="G360" s="132" t="s">
        <v>3613</v>
      </c>
      <c r="H360" s="132" t="s">
        <v>1291</v>
      </c>
      <c r="I360" s="73" t="s">
        <v>0</v>
      </c>
      <c r="J360" s="80">
        <v>342302</v>
      </c>
      <c r="K360" s="80">
        <v>2923</v>
      </c>
      <c r="L360" s="80">
        <v>266266</v>
      </c>
      <c r="M360" s="80" t="s">
        <v>3614</v>
      </c>
    </row>
    <row r="361" spans="1:13" x14ac:dyDescent="0.25">
      <c r="A361" s="233"/>
      <c r="B361" s="233"/>
      <c r="C361" s="236"/>
      <c r="D361" s="318"/>
      <c r="E361" s="73" t="s">
        <v>3633</v>
      </c>
      <c r="F361" s="80">
        <v>32487</v>
      </c>
      <c r="G361" s="132" t="s">
        <v>3634</v>
      </c>
      <c r="H361" s="132" t="s">
        <v>1483</v>
      </c>
      <c r="I361" s="73" t="s">
        <v>0</v>
      </c>
      <c r="J361" s="80">
        <v>345023</v>
      </c>
      <c r="K361" s="80" t="s">
        <v>1298</v>
      </c>
      <c r="L361" s="133"/>
      <c r="M361" s="80" t="s">
        <v>3635</v>
      </c>
    </row>
    <row r="362" spans="1:13" x14ac:dyDescent="0.25">
      <c r="A362" s="233"/>
      <c r="B362" s="233"/>
      <c r="C362" s="236"/>
      <c r="D362" s="318"/>
      <c r="E362" s="73" t="s">
        <v>4349</v>
      </c>
      <c r="F362" s="78">
        <v>62394</v>
      </c>
      <c r="G362" s="134" t="s">
        <v>4423</v>
      </c>
      <c r="H362" s="131" t="s">
        <v>1520</v>
      </c>
      <c r="I362" s="73" t="s">
        <v>0</v>
      </c>
      <c r="J362" s="78">
        <v>342303</v>
      </c>
      <c r="K362" s="78"/>
      <c r="L362" s="78"/>
      <c r="M362" s="78" t="s">
        <v>1524</v>
      </c>
    </row>
    <row r="363" spans="1:13" x14ac:dyDescent="0.25">
      <c r="A363" s="234"/>
      <c r="B363" s="234"/>
      <c r="C363" s="237"/>
      <c r="D363" s="319"/>
      <c r="E363" s="73" t="s">
        <v>3667</v>
      </c>
      <c r="F363" s="80">
        <v>62416</v>
      </c>
      <c r="G363" s="73" t="s">
        <v>4350</v>
      </c>
      <c r="H363" s="132" t="s">
        <v>1483</v>
      </c>
      <c r="I363" s="73" t="s">
        <v>0</v>
      </c>
      <c r="J363" s="80">
        <v>345001</v>
      </c>
      <c r="K363" s="80"/>
      <c r="L363" s="80"/>
      <c r="M363" s="80" t="s">
        <v>3671</v>
      </c>
    </row>
    <row r="364" spans="1:13" ht="30" x14ac:dyDescent="0.25">
      <c r="A364" s="47" t="s">
        <v>127</v>
      </c>
      <c r="B364" s="30" t="s">
        <v>126</v>
      </c>
      <c r="C364" s="48" t="s">
        <v>125</v>
      </c>
      <c r="D364" s="48" t="s">
        <v>124</v>
      </c>
      <c r="E364" s="48" t="s">
        <v>123</v>
      </c>
      <c r="F364" s="48" t="s">
        <v>982</v>
      </c>
      <c r="G364" s="48" t="s">
        <v>121</v>
      </c>
      <c r="H364" s="48" t="s">
        <v>120</v>
      </c>
      <c r="I364" s="48" t="s">
        <v>119</v>
      </c>
      <c r="J364" s="48" t="s">
        <v>118</v>
      </c>
      <c r="K364" s="48" t="s">
        <v>117</v>
      </c>
      <c r="L364" s="48" t="s">
        <v>116</v>
      </c>
      <c r="M364" s="49" t="s">
        <v>115</v>
      </c>
    </row>
    <row r="365" spans="1:13" x14ac:dyDescent="0.25">
      <c r="A365" s="238" t="s">
        <v>4069</v>
      </c>
      <c r="B365" s="238" t="s">
        <v>4338</v>
      </c>
      <c r="C365" s="241" t="s">
        <v>4465</v>
      </c>
      <c r="D365" s="301" t="s">
        <v>3893</v>
      </c>
      <c r="E365" s="83" t="s">
        <v>3277</v>
      </c>
      <c r="F365" s="88">
        <v>5610</v>
      </c>
      <c r="G365" s="89" t="s">
        <v>3278</v>
      </c>
      <c r="H365" s="89" t="s">
        <v>1291</v>
      </c>
      <c r="I365" s="83" t="s">
        <v>0</v>
      </c>
      <c r="J365" s="88">
        <v>342802</v>
      </c>
      <c r="K365" s="88">
        <v>2931</v>
      </c>
      <c r="L365" s="88">
        <v>284223</v>
      </c>
      <c r="M365" s="88" t="s">
        <v>3279</v>
      </c>
    </row>
    <row r="366" spans="1:13" x14ac:dyDescent="0.25">
      <c r="A366" s="239"/>
      <c r="B366" s="239"/>
      <c r="C366" s="242"/>
      <c r="D366" s="302"/>
      <c r="E366" s="83" t="s">
        <v>3280</v>
      </c>
      <c r="F366" s="88">
        <v>5846</v>
      </c>
      <c r="G366" s="89" t="s">
        <v>3281</v>
      </c>
      <c r="H366" s="89" t="s">
        <v>1291</v>
      </c>
      <c r="I366" s="83" t="s">
        <v>0</v>
      </c>
      <c r="J366" s="88">
        <v>342602</v>
      </c>
      <c r="K366" s="88">
        <v>2930</v>
      </c>
      <c r="L366" s="88">
        <v>222033</v>
      </c>
      <c r="M366" s="88" t="s">
        <v>3282</v>
      </c>
    </row>
    <row r="367" spans="1:13" x14ac:dyDescent="0.25">
      <c r="A367" s="239"/>
      <c r="B367" s="239"/>
      <c r="C367" s="242"/>
      <c r="D367" s="302"/>
      <c r="E367" s="83" t="s">
        <v>3289</v>
      </c>
      <c r="F367" s="88">
        <v>8868</v>
      </c>
      <c r="G367" s="89" t="s">
        <v>3290</v>
      </c>
      <c r="H367" s="89" t="s">
        <v>1291</v>
      </c>
      <c r="I367" s="83" t="s">
        <v>0</v>
      </c>
      <c r="J367" s="88">
        <v>342027</v>
      </c>
      <c r="K367" s="88">
        <v>2926</v>
      </c>
      <c r="L367" s="88">
        <v>258253</v>
      </c>
      <c r="M367" s="88" t="s">
        <v>3291</v>
      </c>
    </row>
    <row r="368" spans="1:13" x14ac:dyDescent="0.25">
      <c r="A368" s="239"/>
      <c r="B368" s="239"/>
      <c r="C368" s="242"/>
      <c r="D368" s="302"/>
      <c r="E368" s="83" t="s">
        <v>1400</v>
      </c>
      <c r="F368" s="135">
        <v>9113</v>
      </c>
      <c r="G368" s="136" t="s">
        <v>1399</v>
      </c>
      <c r="H368" s="137" t="s">
        <v>1291</v>
      </c>
      <c r="I368" s="83" t="s">
        <v>0</v>
      </c>
      <c r="J368" s="135">
        <v>342606</v>
      </c>
      <c r="K368" s="135">
        <v>2920</v>
      </c>
      <c r="L368" s="135">
        <v>264236</v>
      </c>
      <c r="M368" s="135" t="s">
        <v>1398</v>
      </c>
    </row>
    <row r="369" spans="1:13" x14ac:dyDescent="0.25">
      <c r="A369" s="239"/>
      <c r="B369" s="239"/>
      <c r="C369" s="242"/>
      <c r="D369" s="302"/>
      <c r="E369" s="83" t="s">
        <v>1397</v>
      </c>
      <c r="F369" s="135">
        <v>11310</v>
      </c>
      <c r="G369" s="136" t="s">
        <v>1396</v>
      </c>
      <c r="H369" s="137" t="s">
        <v>1291</v>
      </c>
      <c r="I369" s="83" t="s">
        <v>0</v>
      </c>
      <c r="J369" s="135">
        <v>342012</v>
      </c>
      <c r="K369" s="135">
        <v>2931</v>
      </c>
      <c r="L369" s="135">
        <v>281675</v>
      </c>
      <c r="M369" s="135" t="s">
        <v>1395</v>
      </c>
    </row>
    <row r="370" spans="1:13" x14ac:dyDescent="0.25">
      <c r="A370" s="239"/>
      <c r="B370" s="239"/>
      <c r="C370" s="242"/>
      <c r="D370" s="302"/>
      <c r="E370" s="83" t="s">
        <v>1374</v>
      </c>
      <c r="F370" s="135">
        <v>14892</v>
      </c>
      <c r="G370" s="136" t="s">
        <v>1373</v>
      </c>
      <c r="H370" s="137" t="s">
        <v>1291</v>
      </c>
      <c r="I370" s="83" t="s">
        <v>0</v>
      </c>
      <c r="J370" s="135">
        <v>342037</v>
      </c>
      <c r="K370" s="135">
        <v>291</v>
      </c>
      <c r="L370" s="135">
        <v>2449250</v>
      </c>
      <c r="M370" s="135" t="s">
        <v>1372</v>
      </c>
    </row>
    <row r="371" spans="1:13" x14ac:dyDescent="0.25">
      <c r="A371" s="239"/>
      <c r="B371" s="239"/>
      <c r="C371" s="242"/>
      <c r="D371" s="302"/>
      <c r="E371" s="83" t="s">
        <v>1365</v>
      </c>
      <c r="F371" s="135">
        <v>15993</v>
      </c>
      <c r="G371" s="136" t="s">
        <v>1364</v>
      </c>
      <c r="H371" s="137" t="s">
        <v>1291</v>
      </c>
      <c r="I371" s="83" t="s">
        <v>0</v>
      </c>
      <c r="J371" s="135">
        <v>342014</v>
      </c>
      <c r="K371" s="135">
        <v>291</v>
      </c>
      <c r="L371" s="135">
        <v>2766085</v>
      </c>
      <c r="M371" s="135" t="s">
        <v>1363</v>
      </c>
    </row>
    <row r="372" spans="1:13" x14ac:dyDescent="0.25">
      <c r="A372" s="239"/>
      <c r="B372" s="239"/>
      <c r="C372" s="242"/>
      <c r="D372" s="302"/>
      <c r="E372" s="83" t="s">
        <v>3328</v>
      </c>
      <c r="F372" s="88">
        <v>31176</v>
      </c>
      <c r="G372" s="89" t="s">
        <v>3329</v>
      </c>
      <c r="H372" s="89" t="s">
        <v>1430</v>
      </c>
      <c r="I372" s="83" t="s">
        <v>0</v>
      </c>
      <c r="J372" s="88">
        <v>344032</v>
      </c>
      <c r="K372" s="88">
        <v>2988</v>
      </c>
      <c r="L372" s="88">
        <v>281222</v>
      </c>
      <c r="M372" s="88" t="s">
        <v>3330</v>
      </c>
    </row>
    <row r="373" spans="1:13" x14ac:dyDescent="0.25">
      <c r="A373" s="239"/>
      <c r="B373" s="239"/>
      <c r="C373" s="242"/>
      <c r="D373" s="302"/>
      <c r="E373" s="83" t="s">
        <v>1475</v>
      </c>
      <c r="F373" s="135">
        <v>31178</v>
      </c>
      <c r="G373" s="136" t="s">
        <v>1474</v>
      </c>
      <c r="H373" s="137" t="s">
        <v>1430</v>
      </c>
      <c r="I373" s="83" t="s">
        <v>0</v>
      </c>
      <c r="J373" s="135">
        <v>343044</v>
      </c>
      <c r="K373" s="135">
        <v>2901</v>
      </c>
      <c r="L373" s="135">
        <v>230630</v>
      </c>
      <c r="M373" s="135" t="s">
        <v>1473</v>
      </c>
    </row>
    <row r="374" spans="1:13" x14ac:dyDescent="0.25">
      <c r="A374" s="239"/>
      <c r="B374" s="239"/>
      <c r="C374" s="242"/>
      <c r="D374" s="302"/>
      <c r="E374" s="83" t="s">
        <v>1347</v>
      </c>
      <c r="F374" s="135">
        <v>31204</v>
      </c>
      <c r="G374" s="136" t="s">
        <v>1346</v>
      </c>
      <c r="H374" s="137" t="s">
        <v>1291</v>
      </c>
      <c r="I374" s="83" t="s">
        <v>0</v>
      </c>
      <c r="J374" s="135">
        <v>342602</v>
      </c>
      <c r="K374" s="135">
        <v>2930</v>
      </c>
      <c r="L374" s="135">
        <v>222015</v>
      </c>
      <c r="M374" s="135" t="s">
        <v>1345</v>
      </c>
    </row>
    <row r="375" spans="1:13" x14ac:dyDescent="0.25">
      <c r="A375" s="239"/>
      <c r="B375" s="239"/>
      <c r="C375" s="242"/>
      <c r="D375" s="302"/>
      <c r="E375" s="83" t="s">
        <v>1341</v>
      </c>
      <c r="F375" s="135">
        <v>31208</v>
      </c>
      <c r="G375" s="136" t="s">
        <v>1340</v>
      </c>
      <c r="H375" s="137" t="s">
        <v>1291</v>
      </c>
      <c r="I375" s="83" t="s">
        <v>0</v>
      </c>
      <c r="J375" s="135">
        <v>342024</v>
      </c>
      <c r="K375" s="135">
        <v>291</v>
      </c>
      <c r="L375" s="135">
        <v>2780770</v>
      </c>
      <c r="M375" s="135" t="s">
        <v>1339</v>
      </c>
    </row>
    <row r="376" spans="1:13" x14ac:dyDescent="0.25">
      <c r="A376" s="239"/>
      <c r="B376" s="239"/>
      <c r="C376" s="242"/>
      <c r="D376" s="302"/>
      <c r="E376" s="83" t="s">
        <v>3364</v>
      </c>
      <c r="F376" s="88">
        <v>31322</v>
      </c>
      <c r="G376" s="89" t="s">
        <v>3365</v>
      </c>
      <c r="H376" s="89" t="s">
        <v>1430</v>
      </c>
      <c r="I376" s="83" t="s">
        <v>0</v>
      </c>
      <c r="J376" s="88">
        <v>344044</v>
      </c>
      <c r="K376" s="88">
        <v>2901</v>
      </c>
      <c r="L376" s="88">
        <v>230621</v>
      </c>
      <c r="M376" s="88" t="s">
        <v>3366</v>
      </c>
    </row>
    <row r="377" spans="1:13" x14ac:dyDescent="0.25">
      <c r="A377" s="239"/>
      <c r="B377" s="239"/>
      <c r="C377" s="242"/>
      <c r="D377" s="302"/>
      <c r="E377" s="83" t="s">
        <v>3427</v>
      </c>
      <c r="F377" s="88">
        <v>31460</v>
      </c>
      <c r="G377" s="89" t="s">
        <v>3428</v>
      </c>
      <c r="H377" s="89" t="s">
        <v>1430</v>
      </c>
      <c r="I377" s="83" t="s">
        <v>0</v>
      </c>
      <c r="J377" s="88">
        <v>344037</v>
      </c>
      <c r="K377" s="88">
        <v>2988</v>
      </c>
      <c r="L377" s="88">
        <v>254528</v>
      </c>
      <c r="M377" s="88" t="s">
        <v>3429</v>
      </c>
    </row>
    <row r="378" spans="1:13" x14ac:dyDescent="0.25">
      <c r="A378" s="239"/>
      <c r="B378" s="239"/>
      <c r="C378" s="242"/>
      <c r="D378" s="302"/>
      <c r="E378" s="83" t="s">
        <v>3430</v>
      </c>
      <c r="F378" s="88">
        <v>31461</v>
      </c>
      <c r="G378" s="89" t="s">
        <v>3431</v>
      </c>
      <c r="H378" s="89" t="s">
        <v>1430</v>
      </c>
      <c r="I378" s="83" t="s">
        <v>0</v>
      </c>
      <c r="J378" s="88">
        <v>344043</v>
      </c>
      <c r="K378" s="88">
        <v>2901</v>
      </c>
      <c r="L378" s="88">
        <v>232250</v>
      </c>
      <c r="M378" s="88" t="s">
        <v>3432</v>
      </c>
    </row>
    <row r="379" spans="1:13" x14ac:dyDescent="0.25">
      <c r="A379" s="239"/>
      <c r="B379" s="239"/>
      <c r="C379" s="242"/>
      <c r="D379" s="302"/>
      <c r="E379" s="83" t="s">
        <v>3433</v>
      </c>
      <c r="F379" s="88">
        <v>31470</v>
      </c>
      <c r="G379" s="89" t="s">
        <v>3434</v>
      </c>
      <c r="H379" s="89" t="s">
        <v>1430</v>
      </c>
      <c r="I379" s="83" t="s">
        <v>0</v>
      </c>
      <c r="J379" s="88">
        <v>344801</v>
      </c>
      <c r="K379" s="88">
        <v>2901</v>
      </c>
      <c r="L379" s="88">
        <v>234230</v>
      </c>
      <c r="M379" s="88" t="s">
        <v>3435</v>
      </c>
    </row>
    <row r="380" spans="1:13" x14ac:dyDescent="0.25">
      <c r="A380" s="239"/>
      <c r="B380" s="239"/>
      <c r="C380" s="242"/>
      <c r="D380" s="302"/>
      <c r="E380" s="83" t="s">
        <v>1335</v>
      </c>
      <c r="F380" s="135">
        <v>31481</v>
      </c>
      <c r="G380" s="136" t="s">
        <v>1334</v>
      </c>
      <c r="H380" s="137" t="s">
        <v>1291</v>
      </c>
      <c r="I380" s="83" t="s">
        <v>0</v>
      </c>
      <c r="J380" s="135">
        <v>342601</v>
      </c>
      <c r="K380" s="135">
        <v>2930</v>
      </c>
      <c r="L380" s="135">
        <v>233750</v>
      </c>
      <c r="M380" s="135" t="s">
        <v>1333</v>
      </c>
    </row>
    <row r="381" spans="1:13" x14ac:dyDescent="0.25">
      <c r="A381" s="239"/>
      <c r="B381" s="239"/>
      <c r="C381" s="242"/>
      <c r="D381" s="302"/>
      <c r="E381" s="83" t="s">
        <v>3438</v>
      </c>
      <c r="F381" s="88">
        <v>31492</v>
      </c>
      <c r="G381" s="89" t="s">
        <v>3439</v>
      </c>
      <c r="H381" s="89" t="s">
        <v>1430</v>
      </c>
      <c r="I381" s="83" t="s">
        <v>0</v>
      </c>
      <c r="J381" s="88">
        <v>344026</v>
      </c>
      <c r="K381" s="88">
        <v>2980</v>
      </c>
      <c r="L381" s="88">
        <v>255032</v>
      </c>
      <c r="M381" s="88" t="s">
        <v>3440</v>
      </c>
    </row>
    <row r="382" spans="1:13" x14ac:dyDescent="0.25">
      <c r="A382" s="239"/>
      <c r="B382" s="239"/>
      <c r="C382" s="242"/>
      <c r="D382" s="302"/>
      <c r="E382" s="83" t="s">
        <v>3450</v>
      </c>
      <c r="F382" s="88">
        <v>31514</v>
      </c>
      <c r="G382" s="89" t="s">
        <v>3451</v>
      </c>
      <c r="H382" s="89" t="s">
        <v>1430</v>
      </c>
      <c r="I382" s="83" t="s">
        <v>0</v>
      </c>
      <c r="J382" s="88">
        <v>344022</v>
      </c>
      <c r="K382" s="88">
        <v>2988</v>
      </c>
      <c r="L382" s="88">
        <v>251203</v>
      </c>
      <c r="M382" s="88" t="s">
        <v>3452</v>
      </c>
    </row>
    <row r="383" spans="1:13" x14ac:dyDescent="0.25">
      <c r="A383" s="239"/>
      <c r="B383" s="239"/>
      <c r="C383" s="242"/>
      <c r="D383" s="302"/>
      <c r="E383" s="83" t="s">
        <v>3462</v>
      </c>
      <c r="F383" s="88">
        <v>31649</v>
      </c>
      <c r="G383" s="89" t="s">
        <v>3463</v>
      </c>
      <c r="H383" s="89" t="s">
        <v>1291</v>
      </c>
      <c r="I383" s="83" t="s">
        <v>0</v>
      </c>
      <c r="J383" s="88">
        <v>342008</v>
      </c>
      <c r="K383" s="88">
        <v>291</v>
      </c>
      <c r="L383" s="88">
        <v>2827222</v>
      </c>
      <c r="M383" s="88" t="s">
        <v>3464</v>
      </c>
    </row>
    <row r="384" spans="1:13" x14ac:dyDescent="0.25">
      <c r="A384" s="239"/>
      <c r="B384" s="239"/>
      <c r="C384" s="242"/>
      <c r="D384" s="302"/>
      <c r="E384" s="83" t="s">
        <v>3486</v>
      </c>
      <c r="F384" s="88">
        <v>31692</v>
      </c>
      <c r="G384" s="89" t="s">
        <v>3487</v>
      </c>
      <c r="H384" s="89" t="s">
        <v>1291</v>
      </c>
      <c r="I384" s="83" t="s">
        <v>0</v>
      </c>
      <c r="J384" s="88">
        <v>342027</v>
      </c>
      <c r="K384" s="88">
        <v>291</v>
      </c>
      <c r="L384" s="88">
        <v>2273005</v>
      </c>
      <c r="M384" s="88" t="s">
        <v>3488</v>
      </c>
    </row>
    <row r="385" spans="1:13" x14ac:dyDescent="0.25">
      <c r="A385" s="239"/>
      <c r="B385" s="239"/>
      <c r="C385" s="242"/>
      <c r="D385" s="302"/>
      <c r="E385" s="83" t="s">
        <v>3489</v>
      </c>
      <c r="F385" s="88">
        <v>31693</v>
      </c>
      <c r="G385" s="89" t="s">
        <v>3490</v>
      </c>
      <c r="H385" s="89" t="s">
        <v>1291</v>
      </c>
      <c r="I385" s="83" t="s">
        <v>0</v>
      </c>
      <c r="J385" s="88">
        <v>342603</v>
      </c>
      <c r="K385" s="88">
        <v>2920</v>
      </c>
      <c r="L385" s="88">
        <v>275469</v>
      </c>
      <c r="M385" s="88" t="s">
        <v>3491</v>
      </c>
    </row>
    <row r="386" spans="1:13" x14ac:dyDescent="0.25">
      <c r="A386" s="239"/>
      <c r="B386" s="239"/>
      <c r="C386" s="242"/>
      <c r="D386" s="302"/>
      <c r="E386" s="83" t="s">
        <v>1323</v>
      </c>
      <c r="F386" s="135">
        <v>31995</v>
      </c>
      <c r="G386" s="136" t="s">
        <v>1322</v>
      </c>
      <c r="H386" s="137" t="s">
        <v>1291</v>
      </c>
      <c r="I386" s="83" t="s">
        <v>0</v>
      </c>
      <c r="J386" s="135">
        <v>342001</v>
      </c>
      <c r="K386" s="135">
        <v>291</v>
      </c>
      <c r="L386" s="135">
        <v>2512145</v>
      </c>
      <c r="M386" s="135" t="s">
        <v>1321</v>
      </c>
    </row>
    <row r="387" spans="1:13" x14ac:dyDescent="0.25">
      <c r="A387" s="239"/>
      <c r="B387" s="239"/>
      <c r="C387" s="242"/>
      <c r="D387" s="302"/>
      <c r="E387" s="83" t="s">
        <v>3543</v>
      </c>
      <c r="F387" s="88">
        <v>32035</v>
      </c>
      <c r="G387" s="89" t="s">
        <v>3544</v>
      </c>
      <c r="H387" s="89" t="s">
        <v>1291</v>
      </c>
      <c r="I387" s="83" t="s">
        <v>0</v>
      </c>
      <c r="J387" s="88">
        <v>342603</v>
      </c>
      <c r="K387" s="88">
        <v>2920</v>
      </c>
      <c r="L387" s="88">
        <v>240102</v>
      </c>
      <c r="M387" s="88" t="s">
        <v>3545</v>
      </c>
    </row>
    <row r="388" spans="1:13" x14ac:dyDescent="0.25">
      <c r="A388" s="239"/>
      <c r="B388" s="239"/>
      <c r="C388" s="242"/>
      <c r="D388" s="302"/>
      <c r="E388" s="83" t="s">
        <v>3549</v>
      </c>
      <c r="F388" s="88">
        <v>32059</v>
      </c>
      <c r="G388" s="89" t="s">
        <v>3550</v>
      </c>
      <c r="H388" s="89" t="s">
        <v>1430</v>
      </c>
      <c r="I388" s="83" t="s">
        <v>0</v>
      </c>
      <c r="J388" s="88">
        <v>344044</v>
      </c>
      <c r="K388" s="88">
        <v>2901</v>
      </c>
      <c r="L388" s="88">
        <v>265206</v>
      </c>
      <c r="M388" s="88" t="s">
        <v>3551</v>
      </c>
    </row>
    <row r="389" spans="1:13" x14ac:dyDescent="0.25">
      <c r="A389" s="239"/>
      <c r="B389" s="239"/>
      <c r="C389" s="242"/>
      <c r="D389" s="302"/>
      <c r="E389" s="83" t="s">
        <v>1314</v>
      </c>
      <c r="F389" s="135">
        <v>32069</v>
      </c>
      <c r="G389" s="136" t="s">
        <v>1313</v>
      </c>
      <c r="H389" s="137" t="s">
        <v>1291</v>
      </c>
      <c r="I389" s="83" t="s">
        <v>0</v>
      </c>
      <c r="J389" s="135">
        <v>342027</v>
      </c>
      <c r="K389" s="135">
        <v>291</v>
      </c>
      <c r="L389" s="135">
        <v>2283151</v>
      </c>
      <c r="M389" s="135" t="s">
        <v>1312</v>
      </c>
    </row>
    <row r="390" spans="1:13" x14ac:dyDescent="0.25">
      <c r="A390" s="239"/>
      <c r="B390" s="239"/>
      <c r="C390" s="242"/>
      <c r="D390" s="302"/>
      <c r="E390" s="83" t="s">
        <v>3552</v>
      </c>
      <c r="F390" s="88">
        <v>32094</v>
      </c>
      <c r="G390" s="89" t="s">
        <v>3553</v>
      </c>
      <c r="H390" s="89" t="s">
        <v>1291</v>
      </c>
      <c r="I390" s="83" t="s">
        <v>0</v>
      </c>
      <c r="J390" s="88">
        <v>342037</v>
      </c>
      <c r="K390" s="88">
        <v>2927</v>
      </c>
      <c r="L390" s="88">
        <v>265026</v>
      </c>
      <c r="M390" s="88" t="s">
        <v>3554</v>
      </c>
    </row>
    <row r="391" spans="1:13" x14ac:dyDescent="0.25">
      <c r="A391" s="239"/>
      <c r="B391" s="239"/>
      <c r="C391" s="242"/>
      <c r="D391" s="302"/>
      <c r="E391" s="83" t="s">
        <v>3561</v>
      </c>
      <c r="F391" s="88">
        <v>32113</v>
      </c>
      <c r="G391" s="89" t="s">
        <v>3562</v>
      </c>
      <c r="H391" s="89" t="s">
        <v>1430</v>
      </c>
      <c r="I391" s="83" t="s">
        <v>0</v>
      </c>
      <c r="J391" s="88">
        <v>344026</v>
      </c>
      <c r="K391" s="88" t="s">
        <v>1298</v>
      </c>
      <c r="L391" s="88"/>
      <c r="M391" s="88" t="s">
        <v>3563</v>
      </c>
    </row>
    <row r="392" spans="1:13" x14ac:dyDescent="0.25">
      <c r="A392" s="239"/>
      <c r="B392" s="239"/>
      <c r="C392" s="242"/>
      <c r="D392" s="302"/>
      <c r="E392" s="83" t="s">
        <v>3582</v>
      </c>
      <c r="F392" s="88">
        <v>32244</v>
      </c>
      <c r="G392" s="89" t="s">
        <v>3583</v>
      </c>
      <c r="H392" s="89" t="s">
        <v>1430</v>
      </c>
      <c r="I392" s="83" t="s">
        <v>0</v>
      </c>
      <c r="J392" s="88">
        <v>344801</v>
      </c>
      <c r="K392" s="88">
        <v>2901</v>
      </c>
      <c r="L392" s="88"/>
      <c r="M392" s="88" t="s">
        <v>3584</v>
      </c>
    </row>
    <row r="393" spans="1:13" x14ac:dyDescent="0.25">
      <c r="A393" s="239"/>
      <c r="B393" s="239"/>
      <c r="C393" s="242"/>
      <c r="D393" s="302"/>
      <c r="E393" s="83" t="s">
        <v>3585</v>
      </c>
      <c r="F393" s="88">
        <v>32245</v>
      </c>
      <c r="G393" s="89" t="s">
        <v>3586</v>
      </c>
      <c r="H393" s="89" t="s">
        <v>1430</v>
      </c>
      <c r="I393" s="83" t="s">
        <v>0</v>
      </c>
      <c r="J393" s="88">
        <v>344026</v>
      </c>
      <c r="K393" s="88">
        <v>2980</v>
      </c>
      <c r="L393" s="88">
        <v>253505</v>
      </c>
      <c r="M393" s="88" t="s">
        <v>3587</v>
      </c>
    </row>
    <row r="394" spans="1:13" x14ac:dyDescent="0.25">
      <c r="A394" s="239"/>
      <c r="B394" s="239"/>
      <c r="C394" s="242"/>
      <c r="D394" s="302"/>
      <c r="E394" s="83" t="s">
        <v>3588</v>
      </c>
      <c r="F394" s="88">
        <v>32319</v>
      </c>
      <c r="G394" s="89" t="s">
        <v>3589</v>
      </c>
      <c r="H394" s="89" t="s">
        <v>1291</v>
      </c>
      <c r="I394" s="83" t="s">
        <v>0</v>
      </c>
      <c r="J394" s="88">
        <v>342027</v>
      </c>
      <c r="K394" s="88" t="s">
        <v>1298</v>
      </c>
      <c r="L394" s="88"/>
      <c r="M394" s="88" t="s">
        <v>3590</v>
      </c>
    </row>
    <row r="395" spans="1:13" x14ac:dyDescent="0.25">
      <c r="A395" s="239"/>
      <c r="B395" s="239"/>
      <c r="C395" s="242"/>
      <c r="D395" s="302"/>
      <c r="E395" s="83" t="s">
        <v>1305</v>
      </c>
      <c r="F395" s="135">
        <v>32343</v>
      </c>
      <c r="G395" s="136" t="s">
        <v>1304</v>
      </c>
      <c r="H395" s="137" t="s">
        <v>1291</v>
      </c>
      <c r="I395" s="83" t="s">
        <v>0</v>
      </c>
      <c r="J395" s="135">
        <v>342026</v>
      </c>
      <c r="K395" s="135">
        <v>291</v>
      </c>
      <c r="L395" s="135">
        <v>2573033</v>
      </c>
      <c r="M395" s="135" t="s">
        <v>1303</v>
      </c>
    </row>
    <row r="396" spans="1:13" x14ac:dyDescent="0.25">
      <c r="A396" s="239"/>
      <c r="B396" s="239"/>
      <c r="C396" s="242"/>
      <c r="D396" s="302"/>
      <c r="E396" s="83" t="s">
        <v>3624</v>
      </c>
      <c r="F396" s="88">
        <v>32482</v>
      </c>
      <c r="G396" s="89" t="s">
        <v>3625</v>
      </c>
      <c r="H396" s="89" t="s">
        <v>1430</v>
      </c>
      <c r="I396" s="83" t="s">
        <v>0</v>
      </c>
      <c r="J396" s="88">
        <v>344043</v>
      </c>
      <c r="K396" s="88">
        <v>2900</v>
      </c>
      <c r="L396" s="88">
        <v>277201</v>
      </c>
      <c r="M396" s="88" t="s">
        <v>3626</v>
      </c>
    </row>
    <row r="397" spans="1:13" x14ac:dyDescent="0.25">
      <c r="A397" s="239"/>
      <c r="B397" s="239"/>
      <c r="C397" s="242"/>
      <c r="D397" s="302"/>
      <c r="E397" s="83" t="s">
        <v>1300</v>
      </c>
      <c r="F397" s="135">
        <v>51092</v>
      </c>
      <c r="G397" s="136" t="s">
        <v>1299</v>
      </c>
      <c r="H397" s="137" t="s">
        <v>1291</v>
      </c>
      <c r="I397" s="83" t="s">
        <v>0</v>
      </c>
      <c r="J397" s="135">
        <v>342037</v>
      </c>
      <c r="K397" s="135" t="s">
        <v>1298</v>
      </c>
      <c r="L397" s="135"/>
      <c r="M397" s="135" t="s">
        <v>1297</v>
      </c>
    </row>
    <row r="398" spans="1:13" x14ac:dyDescent="0.25">
      <c r="A398" s="239"/>
      <c r="B398" s="239"/>
      <c r="C398" s="242"/>
      <c r="D398" s="302"/>
      <c r="E398" s="83" t="s">
        <v>4351</v>
      </c>
      <c r="F398" s="88">
        <v>62417</v>
      </c>
      <c r="G398" s="83" t="s">
        <v>4424</v>
      </c>
      <c r="H398" s="89" t="s">
        <v>1430</v>
      </c>
      <c r="I398" s="83" t="s">
        <v>0</v>
      </c>
      <c r="J398" s="88">
        <v>344044</v>
      </c>
      <c r="K398" s="88"/>
      <c r="L398" s="88"/>
      <c r="M398" s="88" t="s">
        <v>3672</v>
      </c>
    </row>
    <row r="399" spans="1:13" x14ac:dyDescent="0.25">
      <c r="A399" s="239"/>
      <c r="B399" s="239"/>
      <c r="C399" s="242"/>
      <c r="D399" s="302"/>
      <c r="E399" s="83" t="s">
        <v>4352</v>
      </c>
      <c r="F399" s="88">
        <v>63050</v>
      </c>
      <c r="G399" s="83" t="s">
        <v>4353</v>
      </c>
      <c r="H399" s="83" t="s">
        <v>4344</v>
      </c>
      <c r="I399" s="83" t="s">
        <v>0</v>
      </c>
      <c r="J399" s="83">
        <v>342003</v>
      </c>
      <c r="K399" s="83"/>
      <c r="L399" s="83"/>
      <c r="M399" s="88" t="s">
        <v>4354</v>
      </c>
    </row>
    <row r="400" spans="1:13" x14ac:dyDescent="0.25">
      <c r="A400" s="239"/>
      <c r="B400" s="239"/>
      <c r="C400" s="242"/>
      <c r="D400" s="302"/>
      <c r="E400" s="83" t="s">
        <v>4355</v>
      </c>
      <c r="F400" s="88">
        <v>63051</v>
      </c>
      <c r="G400" s="83" t="s">
        <v>4356</v>
      </c>
      <c r="H400" s="83" t="s">
        <v>4344</v>
      </c>
      <c r="I400" s="83" t="s">
        <v>0</v>
      </c>
      <c r="J400" s="83">
        <v>342015</v>
      </c>
      <c r="K400" s="83"/>
      <c r="L400" s="83"/>
      <c r="M400" s="88" t="s">
        <v>4357</v>
      </c>
    </row>
    <row r="401" spans="1:13" x14ac:dyDescent="0.25">
      <c r="A401" s="240"/>
      <c r="B401" s="240"/>
      <c r="C401" s="243"/>
      <c r="D401" s="303"/>
      <c r="E401" s="83" t="s">
        <v>3670</v>
      </c>
      <c r="F401" s="88">
        <v>63536</v>
      </c>
      <c r="G401" s="83" t="s">
        <v>3886</v>
      </c>
      <c r="H401" s="89" t="s">
        <v>1291</v>
      </c>
      <c r="I401" s="83" t="s">
        <v>0</v>
      </c>
      <c r="J401" s="88">
        <v>342001</v>
      </c>
      <c r="K401" s="88"/>
      <c r="L401" s="88"/>
      <c r="M401" s="88" t="s">
        <v>3676</v>
      </c>
    </row>
    <row r="402" spans="1:13" ht="30" x14ac:dyDescent="0.25">
      <c r="A402" s="47" t="s">
        <v>127</v>
      </c>
      <c r="B402" s="30" t="s">
        <v>126</v>
      </c>
      <c r="C402" s="48" t="s">
        <v>125</v>
      </c>
      <c r="D402" s="48" t="s">
        <v>124</v>
      </c>
      <c r="E402" s="48" t="s">
        <v>123</v>
      </c>
      <c r="F402" s="48" t="s">
        <v>982</v>
      </c>
      <c r="G402" s="48" t="s">
        <v>121</v>
      </c>
      <c r="H402" s="48" t="s">
        <v>120</v>
      </c>
      <c r="I402" s="48" t="s">
        <v>119</v>
      </c>
      <c r="J402" s="48" t="s">
        <v>118</v>
      </c>
      <c r="K402" s="48" t="s">
        <v>117</v>
      </c>
      <c r="L402" s="48" t="s">
        <v>116</v>
      </c>
      <c r="M402" s="49" t="s">
        <v>115</v>
      </c>
    </row>
    <row r="403" spans="1:13" x14ac:dyDescent="0.25">
      <c r="A403" s="250" t="s">
        <v>4069</v>
      </c>
      <c r="B403" s="250" t="s">
        <v>4338</v>
      </c>
      <c r="C403" s="247" t="s">
        <v>4466</v>
      </c>
      <c r="D403" s="325" t="s">
        <v>3894</v>
      </c>
      <c r="E403" s="90" t="s">
        <v>1507</v>
      </c>
      <c r="F403" s="91">
        <v>4353</v>
      </c>
      <c r="G403" s="138" t="s">
        <v>1506</v>
      </c>
      <c r="H403" s="139" t="s">
        <v>1430</v>
      </c>
      <c r="I403" s="90" t="s">
        <v>0</v>
      </c>
      <c r="J403" s="91">
        <v>344035</v>
      </c>
      <c r="K403" s="91">
        <v>2982</v>
      </c>
      <c r="L403" s="91">
        <v>242160</v>
      </c>
      <c r="M403" s="91" t="s">
        <v>1505</v>
      </c>
    </row>
    <row r="404" spans="1:13" x14ac:dyDescent="0.25">
      <c r="A404" s="251"/>
      <c r="B404" s="251"/>
      <c r="C404" s="248"/>
      <c r="D404" s="326"/>
      <c r="E404" s="90" t="s">
        <v>1430</v>
      </c>
      <c r="F404" s="91">
        <v>6095</v>
      </c>
      <c r="G404" s="138" t="s">
        <v>1504</v>
      </c>
      <c r="H404" s="139" t="s">
        <v>1430</v>
      </c>
      <c r="I404" s="90" t="s">
        <v>0</v>
      </c>
      <c r="J404" s="91">
        <v>344001</v>
      </c>
      <c r="K404" s="91">
        <v>2982</v>
      </c>
      <c r="L404" s="91">
        <v>220382</v>
      </c>
      <c r="M404" s="91" t="s">
        <v>1503</v>
      </c>
    </row>
    <row r="405" spans="1:13" x14ac:dyDescent="0.25">
      <c r="A405" s="251"/>
      <c r="B405" s="251"/>
      <c r="C405" s="248"/>
      <c r="D405" s="326"/>
      <c r="E405" s="90" t="s">
        <v>3283</v>
      </c>
      <c r="F405" s="93">
        <v>6742</v>
      </c>
      <c r="G405" s="98" t="s">
        <v>3284</v>
      </c>
      <c r="H405" s="98" t="s">
        <v>1430</v>
      </c>
      <c r="I405" s="90" t="s">
        <v>0</v>
      </c>
      <c r="J405" s="93">
        <v>344031</v>
      </c>
      <c r="K405" s="93">
        <v>2983</v>
      </c>
      <c r="L405" s="93">
        <v>280022</v>
      </c>
      <c r="M405" s="93" t="s">
        <v>3285</v>
      </c>
    </row>
    <row r="406" spans="1:13" x14ac:dyDescent="0.25">
      <c r="A406" s="251"/>
      <c r="B406" s="251"/>
      <c r="C406" s="248"/>
      <c r="D406" s="326"/>
      <c r="E406" s="90" t="s">
        <v>1499</v>
      </c>
      <c r="F406" s="91">
        <v>10156</v>
      </c>
      <c r="G406" s="138" t="s">
        <v>1498</v>
      </c>
      <c r="H406" s="139" t="s">
        <v>1430</v>
      </c>
      <c r="I406" s="90" t="s">
        <v>0</v>
      </c>
      <c r="J406" s="91">
        <v>344022</v>
      </c>
      <c r="K406" s="91">
        <v>2988</v>
      </c>
      <c r="L406" s="91">
        <v>221141</v>
      </c>
      <c r="M406" s="91" t="s">
        <v>1497</v>
      </c>
    </row>
    <row r="407" spans="1:13" x14ac:dyDescent="0.25">
      <c r="A407" s="251"/>
      <c r="B407" s="251"/>
      <c r="C407" s="248"/>
      <c r="D407" s="326"/>
      <c r="E407" s="90" t="s">
        <v>1488</v>
      </c>
      <c r="F407" s="91">
        <v>15203</v>
      </c>
      <c r="G407" s="138" t="s">
        <v>1487</v>
      </c>
      <c r="H407" s="139" t="s">
        <v>1430</v>
      </c>
      <c r="I407" s="90" t="s">
        <v>0</v>
      </c>
      <c r="J407" s="91">
        <v>344001</v>
      </c>
      <c r="K407" s="91">
        <v>2982</v>
      </c>
      <c r="L407" s="91">
        <v>220510</v>
      </c>
      <c r="M407" s="91" t="s">
        <v>1486</v>
      </c>
    </row>
    <row r="408" spans="1:13" x14ac:dyDescent="0.25">
      <c r="A408" s="251"/>
      <c r="B408" s="251"/>
      <c r="C408" s="248"/>
      <c r="D408" s="326"/>
      <c r="E408" s="90" t="s">
        <v>1481</v>
      </c>
      <c r="F408" s="91">
        <v>31174</v>
      </c>
      <c r="G408" s="138" t="s">
        <v>1480</v>
      </c>
      <c r="H408" s="139" t="s">
        <v>1430</v>
      </c>
      <c r="I408" s="90" t="s">
        <v>0</v>
      </c>
      <c r="J408" s="91">
        <v>344001</v>
      </c>
      <c r="K408" s="91">
        <v>2982</v>
      </c>
      <c r="L408" s="91">
        <v>220026</v>
      </c>
      <c r="M408" s="91" t="s">
        <v>1479</v>
      </c>
    </row>
    <row r="409" spans="1:13" x14ac:dyDescent="0.25">
      <c r="A409" s="251"/>
      <c r="B409" s="251"/>
      <c r="C409" s="248"/>
      <c r="D409" s="326"/>
      <c r="E409" s="90" t="s">
        <v>1478</v>
      </c>
      <c r="F409" s="91">
        <v>31175</v>
      </c>
      <c r="G409" s="138" t="s">
        <v>1477</v>
      </c>
      <c r="H409" s="139" t="s">
        <v>1430</v>
      </c>
      <c r="I409" s="90" t="s">
        <v>0</v>
      </c>
      <c r="J409" s="91">
        <v>344022</v>
      </c>
      <c r="K409" s="91">
        <v>2988</v>
      </c>
      <c r="L409" s="91">
        <v>221317</v>
      </c>
      <c r="M409" s="91" t="s">
        <v>1476</v>
      </c>
    </row>
    <row r="410" spans="1:13" x14ac:dyDescent="0.25">
      <c r="A410" s="251"/>
      <c r="B410" s="251"/>
      <c r="C410" s="248"/>
      <c r="D410" s="326"/>
      <c r="E410" s="90" t="s">
        <v>3331</v>
      </c>
      <c r="F410" s="93">
        <v>31177</v>
      </c>
      <c r="G410" s="98" t="s">
        <v>3332</v>
      </c>
      <c r="H410" s="98" t="s">
        <v>1430</v>
      </c>
      <c r="I410" s="90" t="s">
        <v>0</v>
      </c>
      <c r="J410" s="93">
        <v>344701</v>
      </c>
      <c r="K410" s="93">
        <v>2987</v>
      </c>
      <c r="L410" s="93">
        <v>253042</v>
      </c>
      <c r="M410" s="93" t="s">
        <v>3333</v>
      </c>
    </row>
    <row r="411" spans="1:13" x14ac:dyDescent="0.25">
      <c r="A411" s="251"/>
      <c r="B411" s="251"/>
      <c r="C411" s="248"/>
      <c r="D411" s="326"/>
      <c r="E411" s="90" t="s">
        <v>3334</v>
      </c>
      <c r="F411" s="93">
        <v>31179</v>
      </c>
      <c r="G411" s="98" t="s">
        <v>3335</v>
      </c>
      <c r="H411" s="98" t="s">
        <v>1430</v>
      </c>
      <c r="I411" s="90" t="s">
        <v>0</v>
      </c>
      <c r="J411" s="93">
        <v>344702</v>
      </c>
      <c r="K411" s="93">
        <v>2989</v>
      </c>
      <c r="L411" s="93">
        <v>286158</v>
      </c>
      <c r="M411" s="93" t="s">
        <v>3336</v>
      </c>
    </row>
    <row r="412" spans="1:13" x14ac:dyDescent="0.25">
      <c r="A412" s="251"/>
      <c r="B412" s="251"/>
      <c r="C412" s="248"/>
      <c r="D412" s="326"/>
      <c r="E412" s="90" t="s">
        <v>1452</v>
      </c>
      <c r="F412" s="91">
        <v>31339</v>
      </c>
      <c r="G412" s="138" t="s">
        <v>1451</v>
      </c>
      <c r="H412" s="139" t="s">
        <v>1430</v>
      </c>
      <c r="I412" s="90" t="s">
        <v>0</v>
      </c>
      <c r="J412" s="91">
        <v>344021</v>
      </c>
      <c r="K412" s="91">
        <v>2900</v>
      </c>
      <c r="L412" s="91">
        <v>276230</v>
      </c>
      <c r="M412" s="91" t="s">
        <v>1450</v>
      </c>
    </row>
    <row r="413" spans="1:13" x14ac:dyDescent="0.25">
      <c r="A413" s="251"/>
      <c r="B413" s="251"/>
      <c r="C413" s="248"/>
      <c r="D413" s="326"/>
      <c r="E413" s="90" t="s">
        <v>3385</v>
      </c>
      <c r="F413" s="93">
        <v>31352</v>
      </c>
      <c r="G413" s="98" t="s">
        <v>3386</v>
      </c>
      <c r="H413" s="98" t="s">
        <v>1430</v>
      </c>
      <c r="I413" s="90" t="s">
        <v>0</v>
      </c>
      <c r="J413" s="93">
        <v>344034</v>
      </c>
      <c r="K413" s="93">
        <v>2982</v>
      </c>
      <c r="L413" s="93">
        <v>241121</v>
      </c>
      <c r="M413" s="93" t="s">
        <v>3387</v>
      </c>
    </row>
    <row r="414" spans="1:13" x14ac:dyDescent="0.25">
      <c r="A414" s="251"/>
      <c r="B414" s="251"/>
      <c r="C414" s="248"/>
      <c r="D414" s="326"/>
      <c r="E414" s="90" t="s">
        <v>3400</v>
      </c>
      <c r="F414" s="93">
        <v>31396</v>
      </c>
      <c r="G414" s="98" t="s">
        <v>3401</v>
      </c>
      <c r="H414" s="98" t="s">
        <v>1430</v>
      </c>
      <c r="I414" s="90" t="s">
        <v>0</v>
      </c>
      <c r="J414" s="93">
        <v>344033</v>
      </c>
      <c r="K414" s="93">
        <v>2984</v>
      </c>
      <c r="L414" s="93">
        <v>284423</v>
      </c>
      <c r="M414" s="93" t="s">
        <v>3402</v>
      </c>
    </row>
    <row r="415" spans="1:13" x14ac:dyDescent="0.25">
      <c r="A415" s="251"/>
      <c r="B415" s="251"/>
      <c r="C415" s="248"/>
      <c r="D415" s="326"/>
      <c r="E415" s="90" t="s">
        <v>3406</v>
      </c>
      <c r="F415" s="93">
        <v>31399</v>
      </c>
      <c r="G415" s="98" t="s">
        <v>3407</v>
      </c>
      <c r="H415" s="98" t="s">
        <v>1430</v>
      </c>
      <c r="I415" s="90" t="s">
        <v>0</v>
      </c>
      <c r="J415" s="93">
        <v>344031</v>
      </c>
      <c r="K415" s="93">
        <v>2986</v>
      </c>
      <c r="L415" s="93">
        <v>280026</v>
      </c>
      <c r="M415" s="93" t="s">
        <v>3408</v>
      </c>
    </row>
    <row r="416" spans="1:13" x14ac:dyDescent="0.25">
      <c r="A416" s="251"/>
      <c r="B416" s="251"/>
      <c r="C416" s="248"/>
      <c r="D416" s="326"/>
      <c r="E416" s="90" t="s">
        <v>1449</v>
      </c>
      <c r="F416" s="91">
        <v>31405</v>
      </c>
      <c r="G416" s="138" t="s">
        <v>1448</v>
      </c>
      <c r="H416" s="139" t="s">
        <v>1430</v>
      </c>
      <c r="I416" s="90" t="s">
        <v>0</v>
      </c>
      <c r="J416" s="91">
        <v>344024</v>
      </c>
      <c r="K416" s="91">
        <v>2988</v>
      </c>
      <c r="L416" s="91">
        <v>240040</v>
      </c>
      <c r="M416" s="91" t="s">
        <v>1447</v>
      </c>
    </row>
    <row r="417" spans="1:13" x14ac:dyDescent="0.25">
      <c r="A417" s="251"/>
      <c r="B417" s="251"/>
      <c r="C417" s="248"/>
      <c r="D417" s="326"/>
      <c r="E417" s="90" t="s">
        <v>3421</v>
      </c>
      <c r="F417" s="93">
        <v>31441</v>
      </c>
      <c r="G417" s="98" t="s">
        <v>3422</v>
      </c>
      <c r="H417" s="98" t="s">
        <v>1430</v>
      </c>
      <c r="I417" s="90" t="s">
        <v>0</v>
      </c>
      <c r="J417" s="93">
        <v>344704</v>
      </c>
      <c r="K417" s="93">
        <v>2986</v>
      </c>
      <c r="L417" s="93">
        <v>264222</v>
      </c>
      <c r="M417" s="93" t="s">
        <v>3423</v>
      </c>
    </row>
    <row r="418" spans="1:13" x14ac:dyDescent="0.25">
      <c r="A418" s="251"/>
      <c r="B418" s="251"/>
      <c r="C418" s="248"/>
      <c r="D418" s="326"/>
      <c r="E418" s="90" t="s">
        <v>3722</v>
      </c>
      <c r="F418" s="91">
        <v>31482</v>
      </c>
      <c r="G418" s="138" t="s">
        <v>1499</v>
      </c>
      <c r="H418" s="139" t="s">
        <v>1430</v>
      </c>
      <c r="I418" s="90" t="s">
        <v>0</v>
      </c>
      <c r="J418" s="91">
        <v>344022</v>
      </c>
      <c r="K418" s="91">
        <v>2988</v>
      </c>
      <c r="L418" s="91">
        <v>220478</v>
      </c>
      <c r="M418" s="93" t="s">
        <v>4358</v>
      </c>
    </row>
    <row r="419" spans="1:13" x14ac:dyDescent="0.25">
      <c r="A419" s="251"/>
      <c r="B419" s="251"/>
      <c r="C419" s="248"/>
      <c r="D419" s="326"/>
      <c r="E419" s="90" t="s">
        <v>2319</v>
      </c>
      <c r="F419" s="93">
        <v>31491</v>
      </c>
      <c r="G419" s="98" t="s">
        <v>3436</v>
      </c>
      <c r="H419" s="98" t="s">
        <v>1430</v>
      </c>
      <c r="I419" s="90" t="s">
        <v>0</v>
      </c>
      <c r="J419" s="93">
        <v>344502</v>
      </c>
      <c r="K419" s="93">
        <v>2985</v>
      </c>
      <c r="L419" s="93">
        <v>270122</v>
      </c>
      <c r="M419" s="93" t="s">
        <v>3437</v>
      </c>
    </row>
    <row r="420" spans="1:13" x14ac:dyDescent="0.25">
      <c r="A420" s="251"/>
      <c r="B420" s="251"/>
      <c r="C420" s="248"/>
      <c r="D420" s="326"/>
      <c r="E420" s="90" t="s">
        <v>3441</v>
      </c>
      <c r="F420" s="93">
        <v>31494</v>
      </c>
      <c r="G420" s="98" t="s">
        <v>3442</v>
      </c>
      <c r="H420" s="98" t="s">
        <v>1430</v>
      </c>
      <c r="I420" s="90" t="s">
        <v>0</v>
      </c>
      <c r="J420" s="93">
        <v>344030</v>
      </c>
      <c r="K420" s="93">
        <v>2900</v>
      </c>
      <c r="L420" s="93">
        <v>234122</v>
      </c>
      <c r="M420" s="93" t="s">
        <v>3443</v>
      </c>
    </row>
    <row r="421" spans="1:13" x14ac:dyDescent="0.25">
      <c r="A421" s="251"/>
      <c r="B421" s="251"/>
      <c r="C421" s="248"/>
      <c r="D421" s="326"/>
      <c r="E421" s="90" t="s">
        <v>3444</v>
      </c>
      <c r="F421" s="93">
        <v>31504</v>
      </c>
      <c r="G421" s="98" t="s">
        <v>3445</v>
      </c>
      <c r="H421" s="98" t="s">
        <v>1430</v>
      </c>
      <c r="I421" s="90" t="s">
        <v>0</v>
      </c>
      <c r="J421" s="93">
        <v>344043</v>
      </c>
      <c r="K421" s="93">
        <v>2900</v>
      </c>
      <c r="L421" s="93">
        <v>237102</v>
      </c>
      <c r="M421" s="93" t="s">
        <v>3446</v>
      </c>
    </row>
    <row r="422" spans="1:13" x14ac:dyDescent="0.25">
      <c r="A422" s="251"/>
      <c r="B422" s="251"/>
      <c r="C422" s="248"/>
      <c r="D422" s="326"/>
      <c r="E422" s="90" t="s">
        <v>3447</v>
      </c>
      <c r="F422" s="93">
        <v>31505</v>
      </c>
      <c r="G422" s="98" t="s">
        <v>3448</v>
      </c>
      <c r="H422" s="98" t="s">
        <v>1430</v>
      </c>
      <c r="I422" s="90" t="s">
        <v>0</v>
      </c>
      <c r="J422" s="93">
        <v>344027</v>
      </c>
      <c r="K422" s="93">
        <v>2988</v>
      </c>
      <c r="L422" s="93">
        <v>243241</v>
      </c>
      <c r="M422" s="93" t="s">
        <v>3449</v>
      </c>
    </row>
    <row r="423" spans="1:13" x14ac:dyDescent="0.25">
      <c r="A423" s="251"/>
      <c r="B423" s="251"/>
      <c r="C423" s="248"/>
      <c r="D423" s="326"/>
      <c r="E423" s="90" t="s">
        <v>3453</v>
      </c>
      <c r="F423" s="93">
        <v>31531</v>
      </c>
      <c r="G423" s="98" t="s">
        <v>3454</v>
      </c>
      <c r="H423" s="98" t="s">
        <v>1430</v>
      </c>
      <c r="I423" s="90" t="s">
        <v>0</v>
      </c>
      <c r="J423" s="93">
        <v>344035</v>
      </c>
      <c r="K423" s="93">
        <v>2982</v>
      </c>
      <c r="L423" s="93">
        <v>226914</v>
      </c>
      <c r="M423" s="93" t="s">
        <v>3455</v>
      </c>
    </row>
    <row r="424" spans="1:13" x14ac:dyDescent="0.25">
      <c r="A424" s="251"/>
      <c r="B424" s="251"/>
      <c r="C424" s="248"/>
      <c r="D424" s="326"/>
      <c r="E424" s="90" t="s">
        <v>3456</v>
      </c>
      <c r="F424" s="93">
        <v>31540</v>
      </c>
      <c r="G424" s="98" t="s">
        <v>3457</v>
      </c>
      <c r="H424" s="98" t="s">
        <v>1430</v>
      </c>
      <c r="I424" s="90" t="s">
        <v>0</v>
      </c>
      <c r="J424" s="93">
        <v>344022</v>
      </c>
      <c r="K424" s="93">
        <v>2988</v>
      </c>
      <c r="L424" s="93">
        <v>272205</v>
      </c>
      <c r="M424" s="93" t="s">
        <v>3458</v>
      </c>
    </row>
    <row r="425" spans="1:13" x14ac:dyDescent="0.25">
      <c r="A425" s="251"/>
      <c r="B425" s="251"/>
      <c r="C425" s="248"/>
      <c r="D425" s="326"/>
      <c r="E425" s="90" t="s">
        <v>1443</v>
      </c>
      <c r="F425" s="91">
        <v>31599</v>
      </c>
      <c r="G425" s="138" t="s">
        <v>1442</v>
      </c>
      <c r="H425" s="139" t="s">
        <v>1430</v>
      </c>
      <c r="I425" s="90" t="s">
        <v>0</v>
      </c>
      <c r="J425" s="91">
        <v>344001</v>
      </c>
      <c r="K425" s="91">
        <v>2982</v>
      </c>
      <c r="L425" s="91">
        <v>220637</v>
      </c>
      <c r="M425" s="91" t="s">
        <v>1441</v>
      </c>
    </row>
    <row r="426" spans="1:13" x14ac:dyDescent="0.25">
      <c r="A426" s="251"/>
      <c r="B426" s="251"/>
      <c r="C426" s="248"/>
      <c r="D426" s="326"/>
      <c r="E426" s="90" t="s">
        <v>3468</v>
      </c>
      <c r="F426" s="93">
        <v>31661</v>
      </c>
      <c r="G426" s="98" t="s">
        <v>3469</v>
      </c>
      <c r="H426" s="98" t="s">
        <v>1430</v>
      </c>
      <c r="I426" s="90" t="s">
        <v>0</v>
      </c>
      <c r="J426" s="93">
        <v>344022</v>
      </c>
      <c r="K426" s="93">
        <v>2984</v>
      </c>
      <c r="L426" s="93">
        <v>280091</v>
      </c>
      <c r="M426" s="93" t="s">
        <v>3470</v>
      </c>
    </row>
    <row r="427" spans="1:13" x14ac:dyDescent="0.25">
      <c r="A427" s="251"/>
      <c r="B427" s="251"/>
      <c r="C427" s="248"/>
      <c r="D427" s="326"/>
      <c r="E427" s="90" t="s">
        <v>3474</v>
      </c>
      <c r="F427" s="93">
        <v>31672</v>
      </c>
      <c r="G427" s="98" t="s">
        <v>3475</v>
      </c>
      <c r="H427" s="98" t="s">
        <v>1430</v>
      </c>
      <c r="I427" s="90" t="s">
        <v>0</v>
      </c>
      <c r="J427" s="93">
        <v>344704</v>
      </c>
      <c r="K427" s="93">
        <v>2989</v>
      </c>
      <c r="L427" s="93">
        <v>289125</v>
      </c>
      <c r="M427" s="93" t="s">
        <v>3476</v>
      </c>
    </row>
    <row r="428" spans="1:13" x14ac:dyDescent="0.25">
      <c r="A428" s="251"/>
      <c r="B428" s="251"/>
      <c r="C428" s="248"/>
      <c r="D428" s="326"/>
      <c r="E428" s="90" t="s">
        <v>3495</v>
      </c>
      <c r="F428" s="93">
        <v>31701</v>
      </c>
      <c r="G428" s="98" t="s">
        <v>3496</v>
      </c>
      <c r="H428" s="98" t="s">
        <v>1430</v>
      </c>
      <c r="I428" s="90" t="s">
        <v>0</v>
      </c>
      <c r="J428" s="93">
        <v>344022</v>
      </c>
      <c r="K428" s="93">
        <v>2988</v>
      </c>
      <c r="L428" s="93">
        <v>235265</v>
      </c>
      <c r="M428" s="93" t="s">
        <v>3497</v>
      </c>
    </row>
    <row r="429" spans="1:13" x14ac:dyDescent="0.25">
      <c r="A429" s="251"/>
      <c r="B429" s="251"/>
      <c r="C429" s="248"/>
      <c r="D429" s="326"/>
      <c r="E429" s="90" t="s">
        <v>3501</v>
      </c>
      <c r="F429" s="93">
        <v>31704</v>
      </c>
      <c r="G429" s="98" t="s">
        <v>3502</v>
      </c>
      <c r="H429" s="98" t="s">
        <v>1430</v>
      </c>
      <c r="I429" s="90" t="s">
        <v>0</v>
      </c>
      <c r="J429" s="93">
        <v>344706</v>
      </c>
      <c r="K429" s="93">
        <v>2903</v>
      </c>
      <c r="L429" s="93">
        <v>214226</v>
      </c>
      <c r="M429" s="93" t="s">
        <v>3503</v>
      </c>
    </row>
    <row r="430" spans="1:13" x14ac:dyDescent="0.25">
      <c r="A430" s="251"/>
      <c r="B430" s="251"/>
      <c r="C430" s="248"/>
      <c r="D430" s="326"/>
      <c r="E430" s="90" t="s">
        <v>3504</v>
      </c>
      <c r="F430" s="93">
        <v>31705</v>
      </c>
      <c r="G430" s="98" t="s">
        <v>3505</v>
      </c>
      <c r="H430" s="98" t="s">
        <v>1430</v>
      </c>
      <c r="I430" s="90" t="s">
        <v>0</v>
      </c>
      <c r="J430" s="93">
        <v>344001</v>
      </c>
      <c r="K430" s="93">
        <v>2903</v>
      </c>
      <c r="L430" s="93">
        <v>268450</v>
      </c>
      <c r="M430" s="93" t="s">
        <v>3506</v>
      </c>
    </row>
    <row r="431" spans="1:13" x14ac:dyDescent="0.25">
      <c r="A431" s="251"/>
      <c r="B431" s="251"/>
      <c r="C431" s="248"/>
      <c r="D431" s="326"/>
      <c r="E431" s="90" t="s">
        <v>3513</v>
      </c>
      <c r="F431" s="93">
        <v>31709</v>
      </c>
      <c r="G431" s="98" t="s">
        <v>3514</v>
      </c>
      <c r="H431" s="98" t="s">
        <v>1430</v>
      </c>
      <c r="I431" s="90" t="s">
        <v>0</v>
      </c>
      <c r="J431" s="93">
        <v>344001</v>
      </c>
      <c r="K431" s="93">
        <v>2982</v>
      </c>
      <c r="L431" s="93">
        <v>246355</v>
      </c>
      <c r="M431" s="93" t="s">
        <v>3515</v>
      </c>
    </row>
    <row r="432" spans="1:13" x14ac:dyDescent="0.25">
      <c r="A432" s="251"/>
      <c r="B432" s="251"/>
      <c r="C432" s="248"/>
      <c r="D432" s="326"/>
      <c r="E432" s="90" t="s">
        <v>1440</v>
      </c>
      <c r="F432" s="91">
        <v>31729</v>
      </c>
      <c r="G432" s="138" t="s">
        <v>1439</v>
      </c>
      <c r="H432" s="139" t="s">
        <v>1430</v>
      </c>
      <c r="I432" s="90" t="s">
        <v>0</v>
      </c>
      <c r="J432" s="91">
        <v>344001</v>
      </c>
      <c r="K432" s="91">
        <v>2982</v>
      </c>
      <c r="L432" s="91">
        <v>220725</v>
      </c>
      <c r="M432" s="91" t="s">
        <v>1438</v>
      </c>
    </row>
    <row r="433" spans="1:13" x14ac:dyDescent="0.25">
      <c r="A433" s="251"/>
      <c r="B433" s="251"/>
      <c r="C433" s="248"/>
      <c r="D433" s="326"/>
      <c r="E433" s="90" t="s">
        <v>3534</v>
      </c>
      <c r="F433" s="93">
        <v>32020</v>
      </c>
      <c r="G433" s="98" t="s">
        <v>3535</v>
      </c>
      <c r="H433" s="98" t="s">
        <v>1430</v>
      </c>
      <c r="I433" s="90" t="s">
        <v>0</v>
      </c>
      <c r="J433" s="93">
        <v>344504</v>
      </c>
      <c r="K433" s="93">
        <v>2981</v>
      </c>
      <c r="L433" s="93">
        <v>278026</v>
      </c>
      <c r="M433" s="93" t="s">
        <v>3536</v>
      </c>
    </row>
    <row r="434" spans="1:13" x14ac:dyDescent="0.25">
      <c r="A434" s="251"/>
      <c r="B434" s="251"/>
      <c r="C434" s="248"/>
      <c r="D434" s="326"/>
      <c r="E434" s="90" t="s">
        <v>3594</v>
      </c>
      <c r="F434" s="93">
        <v>32344</v>
      </c>
      <c r="G434" s="98" t="s">
        <v>3595</v>
      </c>
      <c r="H434" s="98" t="s">
        <v>1430</v>
      </c>
      <c r="I434" s="90" t="s">
        <v>0</v>
      </c>
      <c r="J434" s="93">
        <v>344011</v>
      </c>
      <c r="K434" s="93" t="s">
        <v>1298</v>
      </c>
      <c r="L434" s="93"/>
      <c r="M434" s="93" t="s">
        <v>3596</v>
      </c>
    </row>
    <row r="435" spans="1:13" x14ac:dyDescent="0.25">
      <c r="A435" s="251"/>
      <c r="B435" s="251"/>
      <c r="C435" s="248"/>
      <c r="D435" s="326"/>
      <c r="E435" s="90" t="s">
        <v>3603</v>
      </c>
      <c r="F435" s="93">
        <v>32407</v>
      </c>
      <c r="G435" s="98" t="s">
        <v>3604</v>
      </c>
      <c r="H435" s="98" t="s">
        <v>1430</v>
      </c>
      <c r="I435" s="90" t="s">
        <v>0</v>
      </c>
      <c r="J435" s="93">
        <v>344701</v>
      </c>
      <c r="K435" s="93" t="s">
        <v>1298</v>
      </c>
      <c r="L435" s="93"/>
      <c r="M435" s="93" t="s">
        <v>3605</v>
      </c>
    </row>
    <row r="436" spans="1:13" x14ac:dyDescent="0.25">
      <c r="A436" s="251"/>
      <c r="B436" s="251"/>
      <c r="C436" s="248"/>
      <c r="D436" s="326"/>
      <c r="E436" s="90" t="s">
        <v>3627</v>
      </c>
      <c r="F436" s="93">
        <v>32483</v>
      </c>
      <c r="G436" s="98" t="s">
        <v>3628</v>
      </c>
      <c r="H436" s="98" t="s">
        <v>1430</v>
      </c>
      <c r="I436" s="90" t="s">
        <v>0</v>
      </c>
      <c r="J436" s="93">
        <v>344706</v>
      </c>
      <c r="K436" s="93" t="s">
        <v>1298</v>
      </c>
      <c r="L436" s="93"/>
      <c r="M436" s="93" t="s">
        <v>3629</v>
      </c>
    </row>
    <row r="437" spans="1:13" x14ac:dyDescent="0.25">
      <c r="A437" s="251"/>
      <c r="B437" s="251"/>
      <c r="C437" s="248"/>
      <c r="D437" s="326"/>
      <c r="E437" s="90" t="s">
        <v>3630</v>
      </c>
      <c r="F437" s="93">
        <v>32484</v>
      </c>
      <c r="G437" s="98" t="s">
        <v>3631</v>
      </c>
      <c r="H437" s="98" t="s">
        <v>1430</v>
      </c>
      <c r="I437" s="90" t="s">
        <v>0</v>
      </c>
      <c r="J437" s="93">
        <v>344037</v>
      </c>
      <c r="K437" s="93" t="s">
        <v>1298</v>
      </c>
      <c r="L437" s="93"/>
      <c r="M437" s="93" t="s">
        <v>3632</v>
      </c>
    </row>
    <row r="438" spans="1:13" x14ac:dyDescent="0.25">
      <c r="A438" s="251"/>
      <c r="B438" s="251"/>
      <c r="C438" s="248"/>
      <c r="D438" s="326"/>
      <c r="E438" s="90" t="s">
        <v>1433</v>
      </c>
      <c r="F438" s="91">
        <v>61231</v>
      </c>
      <c r="G438" s="138" t="s">
        <v>1432</v>
      </c>
      <c r="H438" s="139" t="s">
        <v>1430</v>
      </c>
      <c r="I438" s="90" t="s">
        <v>0</v>
      </c>
      <c r="J438" s="91">
        <v>344001</v>
      </c>
      <c r="K438" s="91">
        <v>2982</v>
      </c>
      <c r="L438" s="91"/>
      <c r="M438" s="91" t="s">
        <v>4359</v>
      </c>
    </row>
    <row r="439" spans="1:13" x14ac:dyDescent="0.25">
      <c r="A439" s="251"/>
      <c r="B439" s="251"/>
      <c r="C439" s="248"/>
      <c r="D439" s="326"/>
      <c r="E439" s="90" t="s">
        <v>4360</v>
      </c>
      <c r="F439" s="93">
        <v>62038</v>
      </c>
      <c r="G439" s="90" t="s">
        <v>1478</v>
      </c>
      <c r="H439" s="90" t="s">
        <v>4361</v>
      </c>
      <c r="I439" s="90" t="s">
        <v>0</v>
      </c>
      <c r="J439" s="90">
        <v>344022</v>
      </c>
      <c r="K439" s="90">
        <v>2988</v>
      </c>
      <c r="L439" s="90"/>
      <c r="M439" s="93" t="s">
        <v>4362</v>
      </c>
    </row>
    <row r="440" spans="1:13" x14ac:dyDescent="0.25">
      <c r="A440" s="251"/>
      <c r="B440" s="251"/>
      <c r="C440" s="248"/>
      <c r="D440" s="326"/>
      <c r="E440" s="90" t="s">
        <v>4363</v>
      </c>
      <c r="F440" s="91">
        <v>62391</v>
      </c>
      <c r="G440" s="138" t="s">
        <v>1431</v>
      </c>
      <c r="H440" s="139" t="s">
        <v>1430</v>
      </c>
      <c r="I440" s="90" t="s">
        <v>0</v>
      </c>
      <c r="J440" s="91">
        <v>344001</v>
      </c>
      <c r="K440" s="91"/>
      <c r="L440" s="91"/>
      <c r="M440" s="91" t="s">
        <v>4364</v>
      </c>
    </row>
    <row r="441" spans="1:13" x14ac:dyDescent="0.25">
      <c r="A441" s="252"/>
      <c r="B441" s="252"/>
      <c r="C441" s="249"/>
      <c r="D441" s="327"/>
      <c r="E441" s="90" t="s">
        <v>3668</v>
      </c>
      <c r="F441" s="93">
        <v>63534</v>
      </c>
      <c r="G441" s="90" t="s">
        <v>3887</v>
      </c>
      <c r="H441" s="98" t="s">
        <v>1430</v>
      </c>
      <c r="I441" s="90" t="s">
        <v>0</v>
      </c>
      <c r="J441" s="93">
        <v>344001</v>
      </c>
      <c r="K441" s="93"/>
      <c r="L441" s="93"/>
      <c r="M441" s="93" t="s">
        <v>3674</v>
      </c>
    </row>
    <row r="442" spans="1:13" ht="30" x14ac:dyDescent="0.25">
      <c r="A442" s="47" t="s">
        <v>127</v>
      </c>
      <c r="B442" s="30" t="s">
        <v>126</v>
      </c>
      <c r="C442" s="48" t="s">
        <v>125</v>
      </c>
      <c r="D442" s="48" t="s">
        <v>124</v>
      </c>
      <c r="E442" s="48" t="s">
        <v>123</v>
      </c>
      <c r="F442" s="48" t="s">
        <v>982</v>
      </c>
      <c r="G442" s="48" t="s">
        <v>121</v>
      </c>
      <c r="H442" s="48" t="s">
        <v>120</v>
      </c>
      <c r="I442" s="48" t="s">
        <v>119</v>
      </c>
      <c r="J442" s="48" t="s">
        <v>118</v>
      </c>
      <c r="K442" s="48" t="s">
        <v>117</v>
      </c>
      <c r="L442" s="48" t="s">
        <v>116</v>
      </c>
      <c r="M442" s="49" t="s">
        <v>115</v>
      </c>
    </row>
    <row r="443" spans="1:13" x14ac:dyDescent="0.25">
      <c r="A443" s="259" t="s">
        <v>4069</v>
      </c>
      <c r="B443" s="259" t="s">
        <v>4338</v>
      </c>
      <c r="C443" s="256" t="s">
        <v>4467</v>
      </c>
      <c r="D443" s="328" t="s">
        <v>3897</v>
      </c>
      <c r="E443" s="99" t="s">
        <v>1652</v>
      </c>
      <c r="F443" s="140">
        <v>1636</v>
      </c>
      <c r="G443" s="141" t="s">
        <v>1651</v>
      </c>
      <c r="H443" s="142" t="s">
        <v>1520</v>
      </c>
      <c r="I443" s="99" t="s">
        <v>0</v>
      </c>
      <c r="J443" s="140">
        <v>306401</v>
      </c>
      <c r="K443" s="140">
        <v>2932</v>
      </c>
      <c r="L443" s="140">
        <v>222514</v>
      </c>
      <c r="M443" s="140" t="s">
        <v>1650</v>
      </c>
    </row>
    <row r="444" spans="1:13" x14ac:dyDescent="0.25">
      <c r="A444" s="260"/>
      <c r="B444" s="260"/>
      <c r="C444" s="257"/>
      <c r="D444" s="329"/>
      <c r="E444" s="99" t="s">
        <v>1649</v>
      </c>
      <c r="F444" s="140">
        <v>4850</v>
      </c>
      <c r="G444" s="141" t="s">
        <v>1648</v>
      </c>
      <c r="H444" s="142" t="s">
        <v>1520</v>
      </c>
      <c r="I444" s="99" t="s">
        <v>0</v>
      </c>
      <c r="J444" s="140">
        <v>306115</v>
      </c>
      <c r="K444" s="140">
        <v>2934</v>
      </c>
      <c r="L444" s="140">
        <v>222101</v>
      </c>
      <c r="M444" s="140" t="s">
        <v>1647</v>
      </c>
    </row>
    <row r="445" spans="1:13" x14ac:dyDescent="0.25">
      <c r="A445" s="260"/>
      <c r="B445" s="260"/>
      <c r="C445" s="257"/>
      <c r="D445" s="329"/>
      <c r="E445" s="99" t="s">
        <v>1646</v>
      </c>
      <c r="F445" s="140">
        <v>5671</v>
      </c>
      <c r="G445" s="141" t="s">
        <v>1645</v>
      </c>
      <c r="H445" s="142" t="s">
        <v>1520</v>
      </c>
      <c r="I445" s="99" t="s">
        <v>0</v>
      </c>
      <c r="J445" s="140">
        <v>306401</v>
      </c>
      <c r="K445" s="140">
        <v>2932</v>
      </c>
      <c r="L445" s="140">
        <v>228087</v>
      </c>
      <c r="M445" s="140" t="s">
        <v>1644</v>
      </c>
    </row>
    <row r="446" spans="1:13" x14ac:dyDescent="0.25">
      <c r="A446" s="260"/>
      <c r="B446" s="260"/>
      <c r="C446" s="257"/>
      <c r="D446" s="329"/>
      <c r="E446" s="99" t="s">
        <v>1640</v>
      </c>
      <c r="F446" s="140">
        <v>7257</v>
      </c>
      <c r="G446" s="141" t="s">
        <v>1639</v>
      </c>
      <c r="H446" s="142" t="s">
        <v>1520</v>
      </c>
      <c r="I446" s="99" t="s">
        <v>0</v>
      </c>
      <c r="J446" s="140">
        <v>306104</v>
      </c>
      <c r="K446" s="140">
        <v>2960</v>
      </c>
      <c r="L446" s="140">
        <v>222138</v>
      </c>
      <c r="M446" s="140" t="s">
        <v>1638</v>
      </c>
    </row>
    <row r="447" spans="1:13" x14ac:dyDescent="0.25">
      <c r="A447" s="260"/>
      <c r="B447" s="260"/>
      <c r="C447" s="257"/>
      <c r="D447" s="329"/>
      <c r="E447" s="99" t="s">
        <v>3310</v>
      </c>
      <c r="F447" s="104">
        <v>11312</v>
      </c>
      <c r="G447" s="105" t="s">
        <v>3311</v>
      </c>
      <c r="H447" s="105" t="s">
        <v>1520</v>
      </c>
      <c r="I447" s="99" t="s">
        <v>0</v>
      </c>
      <c r="J447" s="104">
        <v>306105</v>
      </c>
      <c r="K447" s="104">
        <v>2937</v>
      </c>
      <c r="L447" s="104">
        <v>284158</v>
      </c>
      <c r="M447" s="104" t="s">
        <v>3312</v>
      </c>
    </row>
    <row r="448" spans="1:13" x14ac:dyDescent="0.25">
      <c r="A448" s="260"/>
      <c r="B448" s="260"/>
      <c r="C448" s="257"/>
      <c r="D448" s="329"/>
      <c r="E448" s="99" t="s">
        <v>3316</v>
      </c>
      <c r="F448" s="104">
        <v>15083</v>
      </c>
      <c r="G448" s="105" t="s">
        <v>3317</v>
      </c>
      <c r="H448" s="105" t="s">
        <v>1520</v>
      </c>
      <c r="I448" s="99" t="s">
        <v>0</v>
      </c>
      <c r="J448" s="104">
        <v>306401</v>
      </c>
      <c r="K448" s="104">
        <v>2935</v>
      </c>
      <c r="L448" s="104">
        <v>274000</v>
      </c>
      <c r="M448" s="104" t="s">
        <v>3318</v>
      </c>
    </row>
    <row r="449" spans="1:13" x14ac:dyDescent="0.25">
      <c r="A449" s="260"/>
      <c r="B449" s="260"/>
      <c r="C449" s="257"/>
      <c r="D449" s="329"/>
      <c r="E449" s="99" t="s">
        <v>3322</v>
      </c>
      <c r="F449" s="104">
        <v>18443</v>
      </c>
      <c r="G449" s="105" t="s">
        <v>3323</v>
      </c>
      <c r="H449" s="105" t="s">
        <v>1520</v>
      </c>
      <c r="I449" s="99" t="s">
        <v>0</v>
      </c>
      <c r="J449" s="104">
        <v>306101</v>
      </c>
      <c r="K449" s="104" t="s">
        <v>1298</v>
      </c>
      <c r="L449" s="104"/>
      <c r="M449" s="104" t="s">
        <v>3324</v>
      </c>
    </row>
    <row r="450" spans="1:13" x14ac:dyDescent="0.25">
      <c r="A450" s="260"/>
      <c r="B450" s="260"/>
      <c r="C450" s="257"/>
      <c r="D450" s="329"/>
      <c r="E450" s="99" t="s">
        <v>1614</v>
      </c>
      <c r="F450" s="140">
        <v>31190</v>
      </c>
      <c r="G450" s="141" t="s">
        <v>1613</v>
      </c>
      <c r="H450" s="142" t="s">
        <v>1520</v>
      </c>
      <c r="I450" s="99" t="s">
        <v>0</v>
      </c>
      <c r="J450" s="140">
        <v>306104</v>
      </c>
      <c r="K450" s="140">
        <v>2960</v>
      </c>
      <c r="L450" s="140">
        <v>222034</v>
      </c>
      <c r="M450" s="140" t="s">
        <v>1612</v>
      </c>
    </row>
    <row r="451" spans="1:13" x14ac:dyDescent="0.25">
      <c r="A451" s="260"/>
      <c r="B451" s="260"/>
      <c r="C451" s="257"/>
      <c r="D451" s="329"/>
      <c r="E451" s="99" t="s">
        <v>1608</v>
      </c>
      <c r="F451" s="140">
        <v>31192</v>
      </c>
      <c r="G451" s="141" t="s">
        <v>1607</v>
      </c>
      <c r="H451" s="142" t="s">
        <v>1520</v>
      </c>
      <c r="I451" s="99" t="s">
        <v>0</v>
      </c>
      <c r="J451" s="140">
        <v>306703</v>
      </c>
      <c r="K451" s="140">
        <v>2934</v>
      </c>
      <c r="L451" s="140">
        <v>254124</v>
      </c>
      <c r="M451" s="140" t="s">
        <v>1606</v>
      </c>
    </row>
    <row r="452" spans="1:13" x14ac:dyDescent="0.25">
      <c r="A452" s="260"/>
      <c r="B452" s="260"/>
      <c r="C452" s="257"/>
      <c r="D452" s="329"/>
      <c r="E452" s="99" t="s">
        <v>1602</v>
      </c>
      <c r="F452" s="140">
        <v>31194</v>
      </c>
      <c r="G452" s="141" t="s">
        <v>1601</v>
      </c>
      <c r="H452" s="142" t="s">
        <v>1520</v>
      </c>
      <c r="I452" s="99" t="s">
        <v>0</v>
      </c>
      <c r="J452" s="140">
        <v>306302</v>
      </c>
      <c r="K452" s="140">
        <v>2939</v>
      </c>
      <c r="L452" s="140">
        <v>222224</v>
      </c>
      <c r="M452" s="140" t="s">
        <v>1600</v>
      </c>
    </row>
    <row r="453" spans="1:13" x14ac:dyDescent="0.25">
      <c r="A453" s="260"/>
      <c r="B453" s="260"/>
      <c r="C453" s="257"/>
      <c r="D453" s="329"/>
      <c r="E453" s="99" t="s">
        <v>1599</v>
      </c>
      <c r="F453" s="140">
        <v>31195</v>
      </c>
      <c r="G453" s="141" t="s">
        <v>1598</v>
      </c>
      <c r="H453" s="142" t="s">
        <v>1520</v>
      </c>
      <c r="I453" s="99" t="s">
        <v>0</v>
      </c>
      <c r="J453" s="140">
        <v>306401</v>
      </c>
      <c r="K453" s="140">
        <v>2932</v>
      </c>
      <c r="L453" s="140">
        <v>221311</v>
      </c>
      <c r="M453" s="140" t="s">
        <v>1597</v>
      </c>
    </row>
    <row r="454" spans="1:13" x14ac:dyDescent="0.25">
      <c r="A454" s="260"/>
      <c r="B454" s="260"/>
      <c r="C454" s="257"/>
      <c r="D454" s="329"/>
      <c r="E454" s="99" t="s">
        <v>1596</v>
      </c>
      <c r="F454" s="140">
        <v>31196</v>
      </c>
      <c r="G454" s="141" t="s">
        <v>1595</v>
      </c>
      <c r="H454" s="142" t="s">
        <v>1520</v>
      </c>
      <c r="I454" s="99" t="s">
        <v>0</v>
      </c>
      <c r="J454" s="140">
        <v>306001</v>
      </c>
      <c r="K454" s="140">
        <v>2935</v>
      </c>
      <c r="L454" s="140">
        <v>252216</v>
      </c>
      <c r="M454" s="140" t="s">
        <v>1594</v>
      </c>
    </row>
    <row r="455" spans="1:13" x14ac:dyDescent="0.25">
      <c r="A455" s="260"/>
      <c r="B455" s="260"/>
      <c r="C455" s="257"/>
      <c r="D455" s="329"/>
      <c r="E455" s="99" t="s">
        <v>1593</v>
      </c>
      <c r="F455" s="140">
        <v>31197</v>
      </c>
      <c r="G455" s="141" t="s">
        <v>1593</v>
      </c>
      <c r="H455" s="142" t="s">
        <v>1520</v>
      </c>
      <c r="I455" s="99" t="s">
        <v>0</v>
      </c>
      <c r="J455" s="140">
        <v>306304</v>
      </c>
      <c r="K455" s="140">
        <v>2937</v>
      </c>
      <c r="L455" s="140">
        <v>220120</v>
      </c>
      <c r="M455" s="140" t="s">
        <v>1592</v>
      </c>
    </row>
    <row r="456" spans="1:13" x14ac:dyDescent="0.25">
      <c r="A456" s="260"/>
      <c r="B456" s="260"/>
      <c r="C456" s="257"/>
      <c r="D456" s="329"/>
      <c r="E456" s="99" t="s">
        <v>3355</v>
      </c>
      <c r="F456" s="104">
        <v>31294</v>
      </c>
      <c r="G456" s="105" t="s">
        <v>3356</v>
      </c>
      <c r="H456" s="105" t="s">
        <v>1520</v>
      </c>
      <c r="I456" s="99" t="s">
        <v>0</v>
      </c>
      <c r="J456" s="104">
        <v>306101</v>
      </c>
      <c r="K456" s="104">
        <v>1462</v>
      </c>
      <c r="L456" s="104">
        <v>280026</v>
      </c>
      <c r="M456" s="104" t="s">
        <v>3357</v>
      </c>
    </row>
    <row r="457" spans="1:13" x14ac:dyDescent="0.25">
      <c r="A457" s="260"/>
      <c r="B457" s="260"/>
      <c r="C457" s="257"/>
      <c r="D457" s="329"/>
      <c r="E457" s="99" t="s">
        <v>3361</v>
      </c>
      <c r="F457" s="104">
        <v>31318</v>
      </c>
      <c r="G457" s="105" t="s">
        <v>3362</v>
      </c>
      <c r="H457" s="105" t="s">
        <v>1520</v>
      </c>
      <c r="I457" s="99" t="s">
        <v>0</v>
      </c>
      <c r="J457" s="104">
        <v>306303</v>
      </c>
      <c r="K457" s="104">
        <v>2939</v>
      </c>
      <c r="L457" s="104">
        <v>230028</v>
      </c>
      <c r="M457" s="104" t="s">
        <v>3363</v>
      </c>
    </row>
    <row r="458" spans="1:13" x14ac:dyDescent="0.25">
      <c r="A458" s="260"/>
      <c r="B458" s="260"/>
      <c r="C458" s="257"/>
      <c r="D458" s="329"/>
      <c r="E458" s="99" t="s">
        <v>3370</v>
      </c>
      <c r="F458" s="104">
        <v>31324</v>
      </c>
      <c r="G458" s="105" t="s">
        <v>3371</v>
      </c>
      <c r="H458" s="105" t="s">
        <v>1520</v>
      </c>
      <c r="I458" s="99" t="s">
        <v>0</v>
      </c>
      <c r="J458" s="104">
        <v>306114</v>
      </c>
      <c r="K458" s="104">
        <v>2960</v>
      </c>
      <c r="L458" s="104">
        <v>281091</v>
      </c>
      <c r="M458" s="104" t="s">
        <v>3372</v>
      </c>
    </row>
    <row r="459" spans="1:13" x14ac:dyDescent="0.25">
      <c r="A459" s="260"/>
      <c r="B459" s="260"/>
      <c r="C459" s="257"/>
      <c r="D459" s="329"/>
      <c r="E459" s="99" t="s">
        <v>3373</v>
      </c>
      <c r="F459" s="104">
        <v>31328</v>
      </c>
      <c r="G459" s="105" t="s">
        <v>3374</v>
      </c>
      <c r="H459" s="105" t="s">
        <v>1520</v>
      </c>
      <c r="I459" s="99" t="s">
        <v>0</v>
      </c>
      <c r="J459" s="104">
        <v>306022</v>
      </c>
      <c r="K459" s="104">
        <v>2935</v>
      </c>
      <c r="L459" s="104">
        <v>245022</v>
      </c>
      <c r="M459" s="104" t="s">
        <v>3375</v>
      </c>
    </row>
    <row r="460" spans="1:13" x14ac:dyDescent="0.25">
      <c r="A460" s="260"/>
      <c r="B460" s="260"/>
      <c r="C460" s="257"/>
      <c r="D460" s="329"/>
      <c r="E460" s="99" t="s">
        <v>3376</v>
      </c>
      <c r="F460" s="104">
        <v>31344</v>
      </c>
      <c r="G460" s="105" t="s">
        <v>3377</v>
      </c>
      <c r="H460" s="105" t="s">
        <v>1520</v>
      </c>
      <c r="I460" s="99" t="s">
        <v>0</v>
      </c>
      <c r="J460" s="104">
        <v>306301</v>
      </c>
      <c r="K460" s="104">
        <v>2939</v>
      </c>
      <c r="L460" s="104">
        <v>283237</v>
      </c>
      <c r="M460" s="104" t="s">
        <v>3378</v>
      </c>
    </row>
    <row r="461" spans="1:13" x14ac:dyDescent="0.25">
      <c r="A461" s="260"/>
      <c r="B461" s="260"/>
      <c r="C461" s="257"/>
      <c r="D461" s="329"/>
      <c r="E461" s="99" t="s">
        <v>3388</v>
      </c>
      <c r="F461" s="104">
        <v>31370</v>
      </c>
      <c r="G461" s="105" t="s">
        <v>3389</v>
      </c>
      <c r="H461" s="105" t="s">
        <v>1520</v>
      </c>
      <c r="I461" s="99" t="s">
        <v>0</v>
      </c>
      <c r="J461" s="104">
        <v>306421</v>
      </c>
      <c r="K461" s="104">
        <v>2932</v>
      </c>
      <c r="L461" s="104">
        <v>266227</v>
      </c>
      <c r="M461" s="104" t="s">
        <v>3390</v>
      </c>
    </row>
    <row r="462" spans="1:13" x14ac:dyDescent="0.25">
      <c r="A462" s="260"/>
      <c r="B462" s="260"/>
      <c r="C462" s="257"/>
      <c r="D462" s="329"/>
      <c r="E462" s="99" t="s">
        <v>1558</v>
      </c>
      <c r="F462" s="140">
        <v>31388</v>
      </c>
      <c r="G462" s="141" t="s">
        <v>1557</v>
      </c>
      <c r="H462" s="142" t="s">
        <v>1520</v>
      </c>
      <c r="I462" s="99" t="s">
        <v>0</v>
      </c>
      <c r="J462" s="140">
        <v>306503</v>
      </c>
      <c r="K462" s="140">
        <v>2934</v>
      </c>
      <c r="L462" s="140">
        <v>242022</v>
      </c>
      <c r="M462" s="140" t="s">
        <v>1556</v>
      </c>
    </row>
    <row r="463" spans="1:13" x14ac:dyDescent="0.25">
      <c r="A463" s="260"/>
      <c r="B463" s="260"/>
      <c r="C463" s="257"/>
      <c r="D463" s="329"/>
      <c r="E463" s="99" t="s">
        <v>3409</v>
      </c>
      <c r="F463" s="104">
        <v>31404</v>
      </c>
      <c r="G463" s="105" t="s">
        <v>3410</v>
      </c>
      <c r="H463" s="105" t="s">
        <v>1520</v>
      </c>
      <c r="I463" s="99" t="s">
        <v>0</v>
      </c>
      <c r="J463" s="104">
        <v>306103</v>
      </c>
      <c r="K463" s="104">
        <v>2960</v>
      </c>
      <c r="L463" s="104">
        <v>230024</v>
      </c>
      <c r="M463" s="104" t="s">
        <v>3411</v>
      </c>
    </row>
    <row r="464" spans="1:13" x14ac:dyDescent="0.25">
      <c r="A464" s="260"/>
      <c r="B464" s="260"/>
      <c r="C464" s="257"/>
      <c r="D464" s="329"/>
      <c r="E464" s="99" t="s">
        <v>3415</v>
      </c>
      <c r="F464" s="104">
        <v>31417</v>
      </c>
      <c r="G464" s="105" t="s">
        <v>3416</v>
      </c>
      <c r="H464" s="105" t="s">
        <v>1520</v>
      </c>
      <c r="I464" s="99" t="s">
        <v>0</v>
      </c>
      <c r="J464" s="104">
        <v>306307</v>
      </c>
      <c r="K464" s="104">
        <v>2937</v>
      </c>
      <c r="L464" s="104">
        <v>287231</v>
      </c>
      <c r="M464" s="104" t="s">
        <v>3417</v>
      </c>
    </row>
    <row r="465" spans="1:13" x14ac:dyDescent="0.25">
      <c r="A465" s="260"/>
      <c r="B465" s="260"/>
      <c r="C465" s="257"/>
      <c r="D465" s="329"/>
      <c r="E465" s="99" t="s">
        <v>3724</v>
      </c>
      <c r="F465" s="140">
        <v>31532</v>
      </c>
      <c r="G465" s="141" t="s">
        <v>3733</v>
      </c>
      <c r="H465" s="142" t="s">
        <v>1652</v>
      </c>
      <c r="I465" s="99" t="s">
        <v>0</v>
      </c>
      <c r="J465" s="140">
        <v>306401</v>
      </c>
      <c r="K465" s="140">
        <v>2932</v>
      </c>
      <c r="L465" s="140" t="s">
        <v>3738</v>
      </c>
      <c r="M465" s="104" t="s">
        <v>4365</v>
      </c>
    </row>
    <row r="466" spans="1:13" x14ac:dyDescent="0.25">
      <c r="A466" s="260"/>
      <c r="B466" s="260"/>
      <c r="C466" s="257"/>
      <c r="D466" s="329"/>
      <c r="E466" s="99" t="s">
        <v>1549</v>
      </c>
      <c r="F466" s="140">
        <v>31589</v>
      </c>
      <c r="G466" s="141" t="s">
        <v>1548</v>
      </c>
      <c r="H466" s="142" t="s">
        <v>1520</v>
      </c>
      <c r="I466" s="99" t="s">
        <v>0</v>
      </c>
      <c r="J466" s="140">
        <v>306401</v>
      </c>
      <c r="K466" s="140">
        <v>2932</v>
      </c>
      <c r="L466" s="140">
        <v>224359</v>
      </c>
      <c r="M466" s="140" t="s">
        <v>1547</v>
      </c>
    </row>
    <row r="467" spans="1:13" x14ac:dyDescent="0.25">
      <c r="A467" s="260"/>
      <c r="B467" s="260"/>
      <c r="C467" s="257"/>
      <c r="D467" s="329"/>
      <c r="E467" s="99" t="s">
        <v>3498</v>
      </c>
      <c r="F467" s="104">
        <v>31702</v>
      </c>
      <c r="G467" s="105" t="s">
        <v>3499</v>
      </c>
      <c r="H467" s="105" t="s">
        <v>1520</v>
      </c>
      <c r="I467" s="99" t="s">
        <v>0</v>
      </c>
      <c r="J467" s="104">
        <v>306421</v>
      </c>
      <c r="K467" s="104">
        <v>2936</v>
      </c>
      <c r="L467" s="104">
        <v>256608</v>
      </c>
      <c r="M467" s="104" t="s">
        <v>3500</v>
      </c>
    </row>
    <row r="468" spans="1:13" x14ac:dyDescent="0.25">
      <c r="A468" s="260"/>
      <c r="B468" s="260"/>
      <c r="C468" s="257"/>
      <c r="D468" s="329"/>
      <c r="E468" s="99" t="s">
        <v>1541</v>
      </c>
      <c r="F468" s="140">
        <v>31889</v>
      </c>
      <c r="G468" s="141" t="s">
        <v>1540</v>
      </c>
      <c r="H468" s="142" t="s">
        <v>1520</v>
      </c>
      <c r="I468" s="99" t="s">
        <v>0</v>
      </c>
      <c r="J468" s="140">
        <v>306115</v>
      </c>
      <c r="K468" s="140">
        <v>2934</v>
      </c>
      <c r="L468" s="140">
        <v>222700</v>
      </c>
      <c r="M468" s="140" t="s">
        <v>1539</v>
      </c>
    </row>
    <row r="469" spans="1:13" x14ac:dyDescent="0.25">
      <c r="A469" s="260"/>
      <c r="B469" s="260"/>
      <c r="C469" s="257"/>
      <c r="D469" s="329"/>
      <c r="E469" s="99" t="s">
        <v>3528</v>
      </c>
      <c r="F469" s="104">
        <v>32005</v>
      </c>
      <c r="G469" s="105" t="s">
        <v>3529</v>
      </c>
      <c r="H469" s="105" t="s">
        <v>1520</v>
      </c>
      <c r="I469" s="99" t="s">
        <v>0</v>
      </c>
      <c r="J469" s="104">
        <v>306502</v>
      </c>
      <c r="K469" s="104">
        <v>2934</v>
      </c>
      <c r="L469" s="104">
        <v>248111</v>
      </c>
      <c r="M469" s="104" t="s">
        <v>3530</v>
      </c>
    </row>
    <row r="470" spans="1:13" x14ac:dyDescent="0.25">
      <c r="A470" s="260"/>
      <c r="B470" s="260"/>
      <c r="C470" s="257"/>
      <c r="D470" s="329"/>
      <c r="E470" s="99" t="s">
        <v>1538</v>
      </c>
      <c r="F470" s="140">
        <v>32006</v>
      </c>
      <c r="G470" s="141" t="s">
        <v>1537</v>
      </c>
      <c r="H470" s="142" t="s">
        <v>1520</v>
      </c>
      <c r="I470" s="99" t="s">
        <v>0</v>
      </c>
      <c r="J470" s="140">
        <v>306702</v>
      </c>
      <c r="K470" s="140">
        <v>2934</v>
      </c>
      <c r="L470" s="140">
        <v>285121</v>
      </c>
      <c r="M470" s="140" t="s">
        <v>1536</v>
      </c>
    </row>
    <row r="471" spans="1:13" x14ac:dyDescent="0.25">
      <c r="A471" s="260"/>
      <c r="B471" s="260"/>
      <c r="C471" s="257"/>
      <c r="D471" s="329"/>
      <c r="E471" s="99" t="s">
        <v>3570</v>
      </c>
      <c r="F471" s="104">
        <v>32134</v>
      </c>
      <c r="G471" s="105" t="s">
        <v>3571</v>
      </c>
      <c r="H471" s="105" t="s">
        <v>1520</v>
      </c>
      <c r="I471" s="99" t="s">
        <v>0</v>
      </c>
      <c r="J471" s="104">
        <v>306603</v>
      </c>
      <c r="K471" s="104">
        <v>2934</v>
      </c>
      <c r="L471" s="104">
        <v>240025</v>
      </c>
      <c r="M471" s="104" t="s">
        <v>3572</v>
      </c>
    </row>
    <row r="472" spans="1:13" x14ac:dyDescent="0.25">
      <c r="A472" s="260"/>
      <c r="B472" s="260"/>
      <c r="C472" s="257"/>
      <c r="D472" s="329"/>
      <c r="E472" s="99" t="s">
        <v>1530</v>
      </c>
      <c r="F472" s="140">
        <v>32170</v>
      </c>
      <c r="G472" s="141" t="s">
        <v>1529</v>
      </c>
      <c r="H472" s="142" t="s">
        <v>1520</v>
      </c>
      <c r="I472" s="99" t="s">
        <v>0</v>
      </c>
      <c r="J472" s="140">
        <v>306401</v>
      </c>
      <c r="K472" s="140">
        <v>2932</v>
      </c>
      <c r="L472" s="140">
        <v>222575</v>
      </c>
      <c r="M472" s="140" t="s">
        <v>1528</v>
      </c>
    </row>
    <row r="473" spans="1:13" x14ac:dyDescent="0.25">
      <c r="A473" s="260"/>
      <c r="B473" s="260"/>
      <c r="C473" s="257"/>
      <c r="D473" s="329"/>
      <c r="E473" s="99" t="s">
        <v>1527</v>
      </c>
      <c r="F473" s="140">
        <v>32262</v>
      </c>
      <c r="G473" s="141" t="s">
        <v>1526</v>
      </c>
      <c r="H473" s="142" t="s">
        <v>1520</v>
      </c>
      <c r="I473" s="99" t="s">
        <v>0</v>
      </c>
      <c r="J473" s="140">
        <v>306401</v>
      </c>
      <c r="K473" s="140">
        <v>2932</v>
      </c>
      <c r="L473" s="140">
        <v>222419</v>
      </c>
      <c r="M473" s="140" t="s">
        <v>1525</v>
      </c>
    </row>
    <row r="474" spans="1:13" x14ac:dyDescent="0.25">
      <c r="A474" s="260"/>
      <c r="B474" s="260"/>
      <c r="C474" s="257"/>
      <c r="D474" s="329"/>
      <c r="E474" s="99" t="s">
        <v>3597</v>
      </c>
      <c r="F474" s="104">
        <v>32382</v>
      </c>
      <c r="G474" s="105" t="s">
        <v>3598</v>
      </c>
      <c r="H474" s="105" t="s">
        <v>1520</v>
      </c>
      <c r="I474" s="99" t="s">
        <v>0</v>
      </c>
      <c r="J474" s="104">
        <v>306401</v>
      </c>
      <c r="K474" s="104" t="s">
        <v>1298</v>
      </c>
      <c r="L474" s="104"/>
      <c r="M474" s="104" t="s">
        <v>3599</v>
      </c>
    </row>
    <row r="475" spans="1:13" x14ac:dyDescent="0.25">
      <c r="A475" s="260"/>
      <c r="B475" s="260"/>
      <c r="C475" s="257"/>
      <c r="D475" s="329"/>
      <c r="E475" s="99" t="s">
        <v>3600</v>
      </c>
      <c r="F475" s="104">
        <v>32383</v>
      </c>
      <c r="G475" s="105" t="s">
        <v>3601</v>
      </c>
      <c r="H475" s="105" t="s">
        <v>1520</v>
      </c>
      <c r="I475" s="99" t="s">
        <v>0</v>
      </c>
      <c r="J475" s="104">
        <v>306306</v>
      </c>
      <c r="K475" s="104">
        <v>2960</v>
      </c>
      <c r="L475" s="104">
        <v>243014</v>
      </c>
      <c r="M475" s="104" t="s">
        <v>3602</v>
      </c>
    </row>
    <row r="476" spans="1:13" x14ac:dyDescent="0.25">
      <c r="A476" s="260"/>
      <c r="B476" s="260"/>
      <c r="C476" s="257"/>
      <c r="D476" s="329"/>
      <c r="E476" s="99" t="s">
        <v>3606</v>
      </c>
      <c r="F476" s="104">
        <v>32409</v>
      </c>
      <c r="G476" s="105" t="s">
        <v>3607</v>
      </c>
      <c r="H476" s="105" t="s">
        <v>1520</v>
      </c>
      <c r="I476" s="99" t="s">
        <v>0</v>
      </c>
      <c r="J476" s="104">
        <v>306115</v>
      </c>
      <c r="K476" s="104">
        <v>2932</v>
      </c>
      <c r="L476" s="104">
        <v>272050</v>
      </c>
      <c r="M476" s="104" t="s">
        <v>3608</v>
      </c>
    </row>
    <row r="477" spans="1:13" x14ac:dyDescent="0.25">
      <c r="A477" s="260"/>
      <c r="B477" s="260"/>
      <c r="C477" s="257"/>
      <c r="D477" s="329"/>
      <c r="E477" s="99" t="s">
        <v>3615</v>
      </c>
      <c r="F477" s="104">
        <v>32470</v>
      </c>
      <c r="G477" s="105" t="s">
        <v>3616</v>
      </c>
      <c r="H477" s="105" t="s">
        <v>1520</v>
      </c>
      <c r="I477" s="99" t="s">
        <v>0</v>
      </c>
      <c r="J477" s="104">
        <v>306401</v>
      </c>
      <c r="K477" s="104">
        <v>2932</v>
      </c>
      <c r="L477" s="104">
        <v>220033</v>
      </c>
      <c r="M477" s="104" t="s">
        <v>3617</v>
      </c>
    </row>
    <row r="478" spans="1:13" x14ac:dyDescent="0.25">
      <c r="A478" s="260"/>
      <c r="B478" s="260"/>
      <c r="C478" s="257"/>
      <c r="D478" s="329"/>
      <c r="E478" s="99" t="s">
        <v>3618</v>
      </c>
      <c r="F478" s="104">
        <v>32471</v>
      </c>
      <c r="G478" s="105" t="s">
        <v>3619</v>
      </c>
      <c r="H478" s="105" t="s">
        <v>1520</v>
      </c>
      <c r="I478" s="99" t="s">
        <v>0</v>
      </c>
      <c r="J478" s="104">
        <v>306103</v>
      </c>
      <c r="K478" s="104">
        <v>2932</v>
      </c>
      <c r="L478" s="104">
        <v>226575</v>
      </c>
      <c r="M478" s="104" t="s">
        <v>3620</v>
      </c>
    </row>
    <row r="479" spans="1:13" x14ac:dyDescent="0.25">
      <c r="A479" s="260"/>
      <c r="B479" s="260"/>
      <c r="C479" s="257"/>
      <c r="D479" s="329"/>
      <c r="E479" s="99" t="s">
        <v>4366</v>
      </c>
      <c r="F479" s="104">
        <v>62039</v>
      </c>
      <c r="G479" s="99" t="s">
        <v>4367</v>
      </c>
      <c r="H479" s="99" t="s">
        <v>4368</v>
      </c>
      <c r="I479" s="99" t="s">
        <v>0</v>
      </c>
      <c r="J479" s="99">
        <v>306401</v>
      </c>
      <c r="K479" s="99">
        <v>2932</v>
      </c>
      <c r="L479" s="99"/>
      <c r="M479" s="104" t="s">
        <v>4369</v>
      </c>
    </row>
    <row r="480" spans="1:13" x14ac:dyDescent="0.25">
      <c r="A480" s="260"/>
      <c r="B480" s="260"/>
      <c r="C480" s="257"/>
      <c r="D480" s="329"/>
      <c r="E480" s="99" t="s">
        <v>1521</v>
      </c>
      <c r="F480" s="140">
        <v>62396</v>
      </c>
      <c r="G480" s="141" t="s">
        <v>1521</v>
      </c>
      <c r="H480" s="142" t="s">
        <v>1520</v>
      </c>
      <c r="I480" s="99" t="s">
        <v>0</v>
      </c>
      <c r="J480" s="140">
        <v>306401</v>
      </c>
      <c r="K480" s="140">
        <v>2932</v>
      </c>
      <c r="L480" s="143">
        <v>220580</v>
      </c>
      <c r="M480" s="140" t="s">
        <v>1519</v>
      </c>
    </row>
    <row r="481" spans="1:13" x14ac:dyDescent="0.25">
      <c r="A481" s="261"/>
      <c r="B481" s="261"/>
      <c r="C481" s="258"/>
      <c r="D481" s="330"/>
      <c r="E481" s="99" t="s">
        <v>3669</v>
      </c>
      <c r="F481" s="104">
        <v>63535</v>
      </c>
      <c r="G481" s="99" t="s">
        <v>4370</v>
      </c>
      <c r="H481" s="105" t="s">
        <v>1652</v>
      </c>
      <c r="I481" s="99" t="s">
        <v>0</v>
      </c>
      <c r="J481" s="104">
        <v>306401</v>
      </c>
      <c r="K481" s="104"/>
      <c r="L481" s="104"/>
      <c r="M481" s="104" t="s">
        <v>3675</v>
      </c>
    </row>
    <row r="482" spans="1:13" ht="30" x14ac:dyDescent="0.25">
      <c r="A482" s="47" t="s">
        <v>127</v>
      </c>
      <c r="B482" s="30" t="s">
        <v>126</v>
      </c>
      <c r="C482" s="48" t="s">
        <v>125</v>
      </c>
      <c r="D482" s="48" t="s">
        <v>124</v>
      </c>
      <c r="E482" s="48" t="s">
        <v>123</v>
      </c>
      <c r="F482" s="48" t="s">
        <v>982</v>
      </c>
      <c r="G482" s="48" t="s">
        <v>121</v>
      </c>
      <c r="H482" s="48" t="s">
        <v>120</v>
      </c>
      <c r="I482" s="48" t="s">
        <v>119</v>
      </c>
      <c r="J482" s="48" t="s">
        <v>118</v>
      </c>
      <c r="K482" s="48" t="s">
        <v>117</v>
      </c>
      <c r="L482" s="48" t="s">
        <v>116</v>
      </c>
      <c r="M482" s="49" t="s">
        <v>115</v>
      </c>
    </row>
    <row r="483" spans="1:13" x14ac:dyDescent="0.25">
      <c r="A483" s="262" t="s">
        <v>4069</v>
      </c>
      <c r="B483" s="262" t="s">
        <v>4338</v>
      </c>
      <c r="C483" s="265" t="s">
        <v>4468</v>
      </c>
      <c r="D483" s="331" t="s">
        <v>3898</v>
      </c>
      <c r="E483" s="106" t="s">
        <v>1428</v>
      </c>
      <c r="F483" s="112">
        <v>3876</v>
      </c>
      <c r="G483" s="114" t="s">
        <v>1511</v>
      </c>
      <c r="H483" s="115" t="s">
        <v>1428</v>
      </c>
      <c r="I483" s="106" t="s">
        <v>0</v>
      </c>
      <c r="J483" s="112">
        <v>343001</v>
      </c>
      <c r="K483" s="112">
        <v>2973</v>
      </c>
      <c r="L483" s="112">
        <v>222337</v>
      </c>
      <c r="M483" s="112" t="s">
        <v>1510</v>
      </c>
    </row>
    <row r="484" spans="1:13" x14ac:dyDescent="0.25">
      <c r="A484" s="263"/>
      <c r="B484" s="263"/>
      <c r="C484" s="266"/>
      <c r="D484" s="332"/>
      <c r="E484" s="106" t="s">
        <v>3286</v>
      </c>
      <c r="F484" s="111">
        <v>6797</v>
      </c>
      <c r="G484" s="116" t="s">
        <v>3287</v>
      </c>
      <c r="H484" s="116" t="s">
        <v>1428</v>
      </c>
      <c r="I484" s="106" t="s">
        <v>0</v>
      </c>
      <c r="J484" s="111">
        <v>307029</v>
      </c>
      <c r="K484" s="111">
        <v>2978</v>
      </c>
      <c r="L484" s="111">
        <v>282060</v>
      </c>
      <c r="M484" s="111" t="s">
        <v>3288</v>
      </c>
    </row>
    <row r="485" spans="1:13" x14ac:dyDescent="0.25">
      <c r="A485" s="263"/>
      <c r="B485" s="263"/>
      <c r="C485" s="266"/>
      <c r="D485" s="332"/>
      <c r="E485" s="106" t="s">
        <v>1643</v>
      </c>
      <c r="F485" s="112">
        <v>6943</v>
      </c>
      <c r="G485" s="114" t="s">
        <v>1642</v>
      </c>
      <c r="H485" s="115" t="s">
        <v>1520</v>
      </c>
      <c r="I485" s="106" t="s">
        <v>0</v>
      </c>
      <c r="J485" s="112">
        <v>306902</v>
      </c>
      <c r="K485" s="112">
        <v>2933</v>
      </c>
      <c r="L485" s="112">
        <v>258825</v>
      </c>
      <c r="M485" s="112" t="s">
        <v>1641</v>
      </c>
    </row>
    <row r="486" spans="1:13" x14ac:dyDescent="0.25">
      <c r="A486" s="263"/>
      <c r="B486" s="263"/>
      <c r="C486" s="266"/>
      <c r="D486" s="332"/>
      <c r="E486" s="106" t="s">
        <v>1637</v>
      </c>
      <c r="F486" s="112">
        <v>7868</v>
      </c>
      <c r="G486" s="114" t="s">
        <v>1636</v>
      </c>
      <c r="H486" s="115" t="s">
        <v>1520</v>
      </c>
      <c r="I486" s="106" t="s">
        <v>0</v>
      </c>
      <c r="J486" s="112">
        <v>306116</v>
      </c>
      <c r="K486" s="112">
        <v>2938</v>
      </c>
      <c r="L486" s="112">
        <v>234575</v>
      </c>
      <c r="M486" s="112" t="s">
        <v>1635</v>
      </c>
    </row>
    <row r="487" spans="1:13" x14ac:dyDescent="0.25">
      <c r="A487" s="263"/>
      <c r="B487" s="263"/>
      <c r="C487" s="266"/>
      <c r="D487" s="332"/>
      <c r="E487" s="106" t="s">
        <v>3292</v>
      </c>
      <c r="F487" s="111">
        <v>9064</v>
      </c>
      <c r="G487" s="116" t="s">
        <v>3293</v>
      </c>
      <c r="H487" s="116" t="s">
        <v>1428</v>
      </c>
      <c r="I487" s="106" t="s">
        <v>0</v>
      </c>
      <c r="J487" s="111">
        <v>343032</v>
      </c>
      <c r="K487" s="111">
        <v>2969</v>
      </c>
      <c r="L487" s="111">
        <v>224201</v>
      </c>
      <c r="M487" s="111" t="s">
        <v>3294</v>
      </c>
    </row>
    <row r="488" spans="1:13" x14ac:dyDescent="0.25">
      <c r="A488" s="263"/>
      <c r="B488" s="263"/>
      <c r="C488" s="266"/>
      <c r="D488" s="332"/>
      <c r="E488" s="106" t="s">
        <v>3295</v>
      </c>
      <c r="F488" s="111">
        <v>9065</v>
      </c>
      <c r="G488" s="116" t="s">
        <v>3296</v>
      </c>
      <c r="H488" s="116" t="s">
        <v>1428</v>
      </c>
      <c r="I488" s="106" t="s">
        <v>0</v>
      </c>
      <c r="J488" s="111">
        <v>343040</v>
      </c>
      <c r="K488" s="111">
        <v>2979</v>
      </c>
      <c r="L488" s="111">
        <v>258077</v>
      </c>
      <c r="M488" s="111" t="s">
        <v>3297</v>
      </c>
    </row>
    <row r="489" spans="1:13" x14ac:dyDescent="0.25">
      <c r="A489" s="263"/>
      <c r="B489" s="263"/>
      <c r="C489" s="266"/>
      <c r="D489" s="332"/>
      <c r="E489" s="106" t="s">
        <v>1493</v>
      </c>
      <c r="F489" s="112">
        <v>11307</v>
      </c>
      <c r="G489" s="114" t="s">
        <v>1471</v>
      </c>
      <c r="H489" s="115" t="s">
        <v>1428</v>
      </c>
      <c r="I489" s="106" t="s">
        <v>0</v>
      </c>
      <c r="J489" s="112">
        <v>343029</v>
      </c>
      <c r="K489" s="112">
        <v>2969</v>
      </c>
      <c r="L489" s="112">
        <v>221215</v>
      </c>
      <c r="M489" s="112" t="s">
        <v>1492</v>
      </c>
    </row>
    <row r="490" spans="1:13" x14ac:dyDescent="0.25">
      <c r="A490" s="263"/>
      <c r="B490" s="263"/>
      <c r="C490" s="266"/>
      <c r="D490" s="332"/>
      <c r="E490" s="106" t="s">
        <v>3307</v>
      </c>
      <c r="F490" s="111">
        <v>11308</v>
      </c>
      <c r="G490" s="116" t="s">
        <v>3308</v>
      </c>
      <c r="H490" s="116" t="s">
        <v>1428</v>
      </c>
      <c r="I490" s="106" t="s">
        <v>0</v>
      </c>
      <c r="J490" s="111">
        <v>343041</v>
      </c>
      <c r="K490" s="111">
        <v>2979</v>
      </c>
      <c r="L490" s="111">
        <v>285598</v>
      </c>
      <c r="M490" s="111" t="s">
        <v>3309</v>
      </c>
    </row>
    <row r="491" spans="1:13" x14ac:dyDescent="0.25">
      <c r="A491" s="263"/>
      <c r="B491" s="263"/>
      <c r="C491" s="266"/>
      <c r="D491" s="332"/>
      <c r="E491" s="106" t="s">
        <v>1472</v>
      </c>
      <c r="F491" s="112">
        <v>31180</v>
      </c>
      <c r="G491" s="114" t="s">
        <v>1471</v>
      </c>
      <c r="H491" s="115" t="s">
        <v>1428</v>
      </c>
      <c r="I491" s="106" t="s">
        <v>0</v>
      </c>
      <c r="J491" s="112">
        <v>343029</v>
      </c>
      <c r="K491" s="112">
        <v>2969</v>
      </c>
      <c r="L491" s="112">
        <v>220038</v>
      </c>
      <c r="M491" s="112" t="s">
        <v>1470</v>
      </c>
    </row>
    <row r="492" spans="1:13" x14ac:dyDescent="0.25">
      <c r="A492" s="263"/>
      <c r="B492" s="263"/>
      <c r="C492" s="266"/>
      <c r="D492" s="332"/>
      <c r="E492" s="106" t="s">
        <v>1469</v>
      </c>
      <c r="F492" s="112">
        <v>31181</v>
      </c>
      <c r="G492" s="114" t="s">
        <v>1468</v>
      </c>
      <c r="H492" s="115" t="s">
        <v>1428</v>
      </c>
      <c r="I492" s="106" t="s">
        <v>0</v>
      </c>
      <c r="J492" s="112">
        <v>343001</v>
      </c>
      <c r="K492" s="112">
        <v>2973</v>
      </c>
      <c r="L492" s="112">
        <v>222266</v>
      </c>
      <c r="M492" s="112" t="s">
        <v>1467</v>
      </c>
    </row>
    <row r="493" spans="1:13" x14ac:dyDescent="0.25">
      <c r="A493" s="263"/>
      <c r="B493" s="263"/>
      <c r="C493" s="266"/>
      <c r="D493" s="332"/>
      <c r="E493" s="106" t="s">
        <v>1466</v>
      </c>
      <c r="F493" s="112">
        <v>31182</v>
      </c>
      <c r="G493" s="114" t="s">
        <v>1465</v>
      </c>
      <c r="H493" s="115" t="s">
        <v>1428</v>
      </c>
      <c r="I493" s="106" t="s">
        <v>0</v>
      </c>
      <c r="J493" s="112">
        <v>307029</v>
      </c>
      <c r="K493" s="112">
        <v>2978</v>
      </c>
      <c r="L493" s="112">
        <v>222027</v>
      </c>
      <c r="M493" s="112" t="s">
        <v>1464</v>
      </c>
    </row>
    <row r="494" spans="1:13" x14ac:dyDescent="0.25">
      <c r="A494" s="263"/>
      <c r="B494" s="263"/>
      <c r="C494" s="266"/>
      <c r="D494" s="332"/>
      <c r="E494" s="106" t="s">
        <v>3337</v>
      </c>
      <c r="F494" s="111">
        <v>31183</v>
      </c>
      <c r="G494" s="116" t="s">
        <v>3338</v>
      </c>
      <c r="H494" s="116" t="s">
        <v>1428</v>
      </c>
      <c r="I494" s="106" t="s">
        <v>0</v>
      </c>
      <c r="J494" s="111">
        <v>307515</v>
      </c>
      <c r="K494" s="111">
        <v>2969</v>
      </c>
      <c r="L494" s="111">
        <v>243122</v>
      </c>
      <c r="M494" s="111" t="s">
        <v>3339</v>
      </c>
    </row>
    <row r="495" spans="1:13" x14ac:dyDescent="0.25">
      <c r="A495" s="263"/>
      <c r="B495" s="263"/>
      <c r="C495" s="266"/>
      <c r="D495" s="332"/>
      <c r="E495" s="106" t="s">
        <v>3340</v>
      </c>
      <c r="F495" s="111">
        <v>31184</v>
      </c>
      <c r="G495" s="116" t="s">
        <v>3341</v>
      </c>
      <c r="H495" s="116" t="s">
        <v>1428</v>
      </c>
      <c r="I495" s="106" t="s">
        <v>0</v>
      </c>
      <c r="J495" s="111">
        <v>343041</v>
      </c>
      <c r="K495" s="111">
        <v>2979</v>
      </c>
      <c r="L495" s="111">
        <v>222026</v>
      </c>
      <c r="M495" s="111" t="s">
        <v>3342</v>
      </c>
    </row>
    <row r="496" spans="1:13" x14ac:dyDescent="0.25">
      <c r="A496" s="263"/>
      <c r="B496" s="263"/>
      <c r="C496" s="266"/>
      <c r="D496" s="332"/>
      <c r="E496" s="106" t="s">
        <v>1611</v>
      </c>
      <c r="F496" s="112">
        <v>31191</v>
      </c>
      <c r="G496" s="114" t="s">
        <v>1610</v>
      </c>
      <c r="H496" s="115" t="s">
        <v>1520</v>
      </c>
      <c r="I496" s="106" t="s">
        <v>0</v>
      </c>
      <c r="J496" s="112">
        <v>306701</v>
      </c>
      <c r="K496" s="112">
        <v>2938</v>
      </c>
      <c r="L496" s="112">
        <v>222028</v>
      </c>
      <c r="M496" s="112" t="s">
        <v>1609</v>
      </c>
    </row>
    <row r="497" spans="1:13" x14ac:dyDescent="0.25">
      <c r="A497" s="263"/>
      <c r="B497" s="263"/>
      <c r="C497" s="266"/>
      <c r="D497" s="332"/>
      <c r="E497" s="106" t="s">
        <v>1605</v>
      </c>
      <c r="F497" s="112">
        <v>31193</v>
      </c>
      <c r="G497" s="114" t="s">
        <v>1604</v>
      </c>
      <c r="H497" s="115" t="s">
        <v>1520</v>
      </c>
      <c r="I497" s="106" t="s">
        <v>0</v>
      </c>
      <c r="J497" s="112">
        <v>306116</v>
      </c>
      <c r="K497" s="112">
        <v>2938</v>
      </c>
      <c r="L497" s="112">
        <v>233247</v>
      </c>
      <c r="M497" s="112" t="s">
        <v>1603</v>
      </c>
    </row>
    <row r="498" spans="1:13" x14ac:dyDescent="0.25">
      <c r="A498" s="263"/>
      <c r="B498" s="263"/>
      <c r="C498" s="266"/>
      <c r="D498" s="332"/>
      <c r="E498" s="106" t="s">
        <v>1591</v>
      </c>
      <c r="F498" s="112">
        <v>31198</v>
      </c>
      <c r="G498" s="114" t="s">
        <v>1590</v>
      </c>
      <c r="H498" s="115" t="s">
        <v>1520</v>
      </c>
      <c r="I498" s="106" t="s">
        <v>0</v>
      </c>
      <c r="J498" s="112">
        <v>306902</v>
      </c>
      <c r="K498" s="112">
        <v>2933</v>
      </c>
      <c r="L498" s="112">
        <v>252444</v>
      </c>
      <c r="M498" s="112" t="s">
        <v>1589</v>
      </c>
    </row>
    <row r="499" spans="1:13" x14ac:dyDescent="0.25">
      <c r="A499" s="263"/>
      <c r="B499" s="263"/>
      <c r="C499" s="266"/>
      <c r="D499" s="332"/>
      <c r="E499" s="106" t="s">
        <v>3349</v>
      </c>
      <c r="F499" s="111">
        <v>31272</v>
      </c>
      <c r="G499" s="116" t="s">
        <v>3350</v>
      </c>
      <c r="H499" s="116" t="s">
        <v>1428</v>
      </c>
      <c r="I499" s="106" t="s">
        <v>0</v>
      </c>
      <c r="J499" s="111">
        <v>343024</v>
      </c>
      <c r="K499" s="111">
        <v>2973</v>
      </c>
      <c r="L499" s="111">
        <v>240039</v>
      </c>
      <c r="M499" s="111" t="s">
        <v>3351</v>
      </c>
    </row>
    <row r="500" spans="1:13" x14ac:dyDescent="0.25">
      <c r="A500" s="263"/>
      <c r="B500" s="263"/>
      <c r="C500" s="266"/>
      <c r="D500" s="332"/>
      <c r="E500" s="106" t="s">
        <v>3352</v>
      </c>
      <c r="F500" s="111">
        <v>31293</v>
      </c>
      <c r="G500" s="116" t="s">
        <v>3353</v>
      </c>
      <c r="H500" s="116" t="s">
        <v>1428</v>
      </c>
      <c r="I500" s="106" t="s">
        <v>0</v>
      </c>
      <c r="J500" s="111">
        <v>343040</v>
      </c>
      <c r="K500" s="111">
        <v>2990</v>
      </c>
      <c r="L500" s="111">
        <v>232038</v>
      </c>
      <c r="M500" s="111" t="s">
        <v>3354</v>
      </c>
    </row>
    <row r="501" spans="1:13" x14ac:dyDescent="0.25">
      <c r="A501" s="263"/>
      <c r="B501" s="263"/>
      <c r="C501" s="266"/>
      <c r="D501" s="332"/>
      <c r="E501" s="106" t="s">
        <v>1567</v>
      </c>
      <c r="F501" s="112">
        <v>31295</v>
      </c>
      <c r="G501" s="114" t="s">
        <v>1566</v>
      </c>
      <c r="H501" s="115" t="s">
        <v>1520</v>
      </c>
      <c r="I501" s="106" t="s">
        <v>0</v>
      </c>
      <c r="J501" s="112">
        <v>306912</v>
      </c>
      <c r="K501" s="112">
        <v>2933</v>
      </c>
      <c r="L501" s="112">
        <v>220146</v>
      </c>
      <c r="M501" s="112" t="s">
        <v>1565</v>
      </c>
    </row>
    <row r="502" spans="1:13" x14ac:dyDescent="0.25">
      <c r="A502" s="263"/>
      <c r="B502" s="263"/>
      <c r="C502" s="266"/>
      <c r="D502" s="332"/>
      <c r="E502" s="106" t="s">
        <v>3358</v>
      </c>
      <c r="F502" s="111">
        <v>31314</v>
      </c>
      <c r="G502" s="116" t="s">
        <v>3359</v>
      </c>
      <c r="H502" s="116" t="s">
        <v>1428</v>
      </c>
      <c r="I502" s="106" t="s">
        <v>0</v>
      </c>
      <c r="J502" s="111">
        <v>343029</v>
      </c>
      <c r="K502" s="111">
        <v>2969</v>
      </c>
      <c r="L502" s="111">
        <v>220147</v>
      </c>
      <c r="M502" s="111" t="s">
        <v>3360</v>
      </c>
    </row>
    <row r="503" spans="1:13" x14ac:dyDescent="0.25">
      <c r="A503" s="263"/>
      <c r="B503" s="263"/>
      <c r="C503" s="266"/>
      <c r="D503" s="332"/>
      <c r="E503" s="106" t="s">
        <v>3367</v>
      </c>
      <c r="F503" s="111">
        <v>31323</v>
      </c>
      <c r="G503" s="116" t="s">
        <v>3368</v>
      </c>
      <c r="H503" s="116" t="s">
        <v>1428</v>
      </c>
      <c r="I503" s="106" t="s">
        <v>0</v>
      </c>
      <c r="J503" s="111">
        <v>343025</v>
      </c>
      <c r="K503" s="111">
        <v>2973</v>
      </c>
      <c r="L503" s="111">
        <v>254262</v>
      </c>
      <c r="M503" s="111" t="s">
        <v>3369</v>
      </c>
    </row>
    <row r="504" spans="1:13" x14ac:dyDescent="0.25">
      <c r="A504" s="263"/>
      <c r="B504" s="263"/>
      <c r="C504" s="266"/>
      <c r="D504" s="332"/>
      <c r="E504" s="106" t="s">
        <v>3379</v>
      </c>
      <c r="F504" s="111">
        <v>31349</v>
      </c>
      <c r="G504" s="116" t="s">
        <v>3380</v>
      </c>
      <c r="H504" s="116" t="s">
        <v>1428</v>
      </c>
      <c r="I504" s="106" t="s">
        <v>0</v>
      </c>
      <c r="J504" s="111">
        <v>343022</v>
      </c>
      <c r="K504" s="111">
        <v>2977</v>
      </c>
      <c r="L504" s="111">
        <v>240139</v>
      </c>
      <c r="M504" s="111" t="s">
        <v>3381</v>
      </c>
    </row>
    <row r="505" spans="1:13" x14ac:dyDescent="0.25">
      <c r="A505" s="263"/>
      <c r="B505" s="263"/>
      <c r="C505" s="266"/>
      <c r="D505" s="332"/>
      <c r="E505" s="106" t="s">
        <v>3382</v>
      </c>
      <c r="F505" s="111">
        <v>31350</v>
      </c>
      <c r="G505" s="116" t="s">
        <v>3383</v>
      </c>
      <c r="H505" s="116" t="s">
        <v>1520</v>
      </c>
      <c r="I505" s="106" t="s">
        <v>0</v>
      </c>
      <c r="J505" s="111">
        <v>306504</v>
      </c>
      <c r="K505" s="111">
        <v>2933</v>
      </c>
      <c r="L505" s="111">
        <v>245124</v>
      </c>
      <c r="M505" s="111" t="s">
        <v>3384</v>
      </c>
    </row>
    <row r="506" spans="1:13" x14ac:dyDescent="0.25">
      <c r="A506" s="263"/>
      <c r="B506" s="263"/>
      <c r="C506" s="266"/>
      <c r="D506" s="332"/>
      <c r="E506" s="106" t="s">
        <v>3397</v>
      </c>
      <c r="F506" s="111">
        <v>31394</v>
      </c>
      <c r="G506" s="116" t="s">
        <v>3398</v>
      </c>
      <c r="H506" s="116" t="s">
        <v>1428</v>
      </c>
      <c r="I506" s="106" t="s">
        <v>0</v>
      </c>
      <c r="J506" s="111">
        <v>343021</v>
      </c>
      <c r="K506" s="111">
        <v>2973</v>
      </c>
      <c r="L506" s="111">
        <v>266027</v>
      </c>
      <c r="M506" s="111" t="s">
        <v>3399</v>
      </c>
    </row>
    <row r="507" spans="1:13" x14ac:dyDescent="0.25">
      <c r="A507" s="263"/>
      <c r="B507" s="263"/>
      <c r="C507" s="266"/>
      <c r="D507" s="332"/>
      <c r="E507" s="106" t="s">
        <v>3459</v>
      </c>
      <c r="F507" s="111">
        <v>31546</v>
      </c>
      <c r="G507" s="116" t="s">
        <v>3460</v>
      </c>
      <c r="H507" s="116" t="s">
        <v>1428</v>
      </c>
      <c r="I507" s="106" t="s">
        <v>0</v>
      </c>
      <c r="J507" s="111">
        <v>343046</v>
      </c>
      <c r="K507" s="111">
        <v>2973</v>
      </c>
      <c r="L507" s="111">
        <v>246139</v>
      </c>
      <c r="M507" s="111" t="s">
        <v>3461</v>
      </c>
    </row>
    <row r="508" spans="1:13" x14ac:dyDescent="0.25">
      <c r="A508" s="263"/>
      <c r="B508" s="263"/>
      <c r="C508" s="266"/>
      <c r="D508" s="332"/>
      <c r="E508" s="106" t="s">
        <v>3471</v>
      </c>
      <c r="F508" s="111">
        <v>31671</v>
      </c>
      <c r="G508" s="116" t="s">
        <v>3472</v>
      </c>
      <c r="H508" s="116" t="s">
        <v>1428</v>
      </c>
      <c r="I508" s="106" t="s">
        <v>0</v>
      </c>
      <c r="J508" s="111">
        <v>343001</v>
      </c>
      <c r="K508" s="111">
        <v>2973</v>
      </c>
      <c r="L508" s="111">
        <v>265911</v>
      </c>
      <c r="M508" s="111" t="s">
        <v>3473</v>
      </c>
    </row>
    <row r="509" spans="1:13" x14ac:dyDescent="0.25">
      <c r="A509" s="263"/>
      <c r="B509" s="263"/>
      <c r="C509" s="266"/>
      <c r="D509" s="332"/>
      <c r="E509" s="106" t="s">
        <v>3480</v>
      </c>
      <c r="F509" s="111">
        <v>31682</v>
      </c>
      <c r="G509" s="116" t="s">
        <v>3481</v>
      </c>
      <c r="H509" s="116" t="s">
        <v>1428</v>
      </c>
      <c r="I509" s="106" t="s">
        <v>0</v>
      </c>
      <c r="J509" s="111">
        <v>307029</v>
      </c>
      <c r="K509" s="111">
        <v>2978</v>
      </c>
      <c r="L509" s="111">
        <v>238439</v>
      </c>
      <c r="M509" s="111" t="s">
        <v>3482</v>
      </c>
    </row>
    <row r="510" spans="1:13" x14ac:dyDescent="0.25">
      <c r="A510" s="263"/>
      <c r="B510" s="263"/>
      <c r="C510" s="266"/>
      <c r="D510" s="332"/>
      <c r="E510" s="106" t="s">
        <v>3516</v>
      </c>
      <c r="F510" s="111">
        <v>31713</v>
      </c>
      <c r="G510" s="116" t="s">
        <v>3517</v>
      </c>
      <c r="H510" s="116" t="s">
        <v>1428</v>
      </c>
      <c r="I510" s="106" t="s">
        <v>0</v>
      </c>
      <c r="J510" s="111">
        <v>343041</v>
      </c>
      <c r="K510" s="111">
        <v>2979</v>
      </c>
      <c r="L510" s="111">
        <v>225186</v>
      </c>
      <c r="M510" s="111" t="s">
        <v>3518</v>
      </c>
    </row>
    <row r="511" spans="1:13" x14ac:dyDescent="0.25">
      <c r="A511" s="263"/>
      <c r="B511" s="263"/>
      <c r="C511" s="266"/>
      <c r="D511" s="332"/>
      <c r="E511" s="106" t="s">
        <v>3519</v>
      </c>
      <c r="F511" s="111">
        <v>31715</v>
      </c>
      <c r="G511" s="116" t="s">
        <v>3520</v>
      </c>
      <c r="H511" s="116" t="s">
        <v>1428</v>
      </c>
      <c r="I511" s="106" t="s">
        <v>0</v>
      </c>
      <c r="J511" s="111">
        <v>343041</v>
      </c>
      <c r="K511" s="111">
        <v>2979</v>
      </c>
      <c r="L511" s="111">
        <v>292875</v>
      </c>
      <c r="M511" s="111" t="s">
        <v>3521</v>
      </c>
    </row>
    <row r="512" spans="1:13" x14ac:dyDescent="0.25">
      <c r="A512" s="263"/>
      <c r="B512" s="263"/>
      <c r="C512" s="266"/>
      <c r="D512" s="332"/>
      <c r="E512" s="106" t="s">
        <v>3522</v>
      </c>
      <c r="F512" s="111">
        <v>31724</v>
      </c>
      <c r="G512" s="116" t="s">
        <v>3523</v>
      </c>
      <c r="H512" s="116" t="s">
        <v>1428</v>
      </c>
      <c r="I512" s="106" t="s">
        <v>0</v>
      </c>
      <c r="J512" s="111">
        <v>307029</v>
      </c>
      <c r="K512" s="111">
        <v>2978</v>
      </c>
      <c r="L512" s="111">
        <v>255671</v>
      </c>
      <c r="M512" s="111" t="s">
        <v>3524</v>
      </c>
    </row>
    <row r="513" spans="1:13" x14ac:dyDescent="0.25">
      <c r="A513" s="263"/>
      <c r="B513" s="263"/>
      <c r="C513" s="266"/>
      <c r="D513" s="332"/>
      <c r="E513" s="106" t="s">
        <v>1544</v>
      </c>
      <c r="F513" s="112">
        <v>31830</v>
      </c>
      <c r="G513" s="114" t="s">
        <v>1543</v>
      </c>
      <c r="H513" s="115" t="s">
        <v>1520</v>
      </c>
      <c r="I513" s="106" t="s">
        <v>0</v>
      </c>
      <c r="J513" s="112">
        <v>306902</v>
      </c>
      <c r="K513" s="112">
        <v>2933</v>
      </c>
      <c r="L513" s="112">
        <v>258232</v>
      </c>
      <c r="M513" s="112" t="s">
        <v>1542</v>
      </c>
    </row>
    <row r="514" spans="1:13" x14ac:dyDescent="0.25">
      <c r="A514" s="263"/>
      <c r="B514" s="263"/>
      <c r="C514" s="266"/>
      <c r="D514" s="332"/>
      <c r="E514" s="106" t="s">
        <v>3540</v>
      </c>
      <c r="F514" s="111">
        <v>32026</v>
      </c>
      <c r="G514" s="116" t="s">
        <v>3541</v>
      </c>
      <c r="H514" s="116" t="s">
        <v>1428</v>
      </c>
      <c r="I514" s="106" t="s">
        <v>0</v>
      </c>
      <c r="J514" s="111">
        <v>307803</v>
      </c>
      <c r="K514" s="111">
        <v>2969</v>
      </c>
      <c r="L514" s="111">
        <v>233077</v>
      </c>
      <c r="M514" s="111" t="s">
        <v>3542</v>
      </c>
    </row>
    <row r="515" spans="1:13" x14ac:dyDescent="0.25">
      <c r="A515" s="263"/>
      <c r="B515" s="263"/>
      <c r="C515" s="266"/>
      <c r="D515" s="332"/>
      <c r="E515" s="106" t="s">
        <v>3546</v>
      </c>
      <c r="F515" s="111">
        <v>32056</v>
      </c>
      <c r="G515" s="116" t="s">
        <v>3547</v>
      </c>
      <c r="H515" s="116" t="s">
        <v>1428</v>
      </c>
      <c r="I515" s="106" t="s">
        <v>0</v>
      </c>
      <c r="J515" s="111">
        <v>343032</v>
      </c>
      <c r="K515" s="111">
        <v>2969</v>
      </c>
      <c r="L515" s="111">
        <v>264222</v>
      </c>
      <c r="M515" s="111" t="s">
        <v>3548</v>
      </c>
    </row>
    <row r="516" spans="1:13" x14ac:dyDescent="0.25">
      <c r="A516" s="263"/>
      <c r="B516" s="263"/>
      <c r="C516" s="266"/>
      <c r="D516" s="332"/>
      <c r="E516" s="106" t="s">
        <v>1437</v>
      </c>
      <c r="F516" s="112">
        <v>32057</v>
      </c>
      <c r="G516" s="114" t="s">
        <v>1436</v>
      </c>
      <c r="H516" s="115" t="s">
        <v>1428</v>
      </c>
      <c r="I516" s="106" t="s">
        <v>0</v>
      </c>
      <c r="J516" s="112">
        <v>343001</v>
      </c>
      <c r="K516" s="112">
        <v>2973</v>
      </c>
      <c r="L516" s="112">
        <v>224266</v>
      </c>
      <c r="M516" s="112" t="s">
        <v>1435</v>
      </c>
    </row>
    <row r="517" spans="1:13" x14ac:dyDescent="0.25">
      <c r="A517" s="263"/>
      <c r="B517" s="263"/>
      <c r="C517" s="266"/>
      <c r="D517" s="332"/>
      <c r="E517" s="106" t="s">
        <v>3555</v>
      </c>
      <c r="F517" s="111">
        <v>32099</v>
      </c>
      <c r="G517" s="116" t="s">
        <v>3556</v>
      </c>
      <c r="H517" s="116" t="s">
        <v>1428</v>
      </c>
      <c r="I517" s="106" t="s">
        <v>0</v>
      </c>
      <c r="J517" s="111">
        <v>343041</v>
      </c>
      <c r="K517" s="111">
        <v>2979</v>
      </c>
      <c r="L517" s="111">
        <v>286400</v>
      </c>
      <c r="M517" s="111" t="s">
        <v>3557</v>
      </c>
    </row>
    <row r="518" spans="1:13" x14ac:dyDescent="0.25">
      <c r="A518" s="263"/>
      <c r="B518" s="263"/>
      <c r="C518" s="266"/>
      <c r="D518" s="332"/>
      <c r="E518" s="106" t="s">
        <v>3579</v>
      </c>
      <c r="F518" s="111">
        <v>32237</v>
      </c>
      <c r="G518" s="116" t="s">
        <v>3580</v>
      </c>
      <c r="H518" s="116" t="s">
        <v>1428</v>
      </c>
      <c r="I518" s="106" t="s">
        <v>0</v>
      </c>
      <c r="J518" s="111">
        <v>343041</v>
      </c>
      <c r="K518" s="111">
        <v>2979</v>
      </c>
      <c r="L518" s="111">
        <v>287000</v>
      </c>
      <c r="M518" s="111" t="s">
        <v>3581</v>
      </c>
    </row>
    <row r="519" spans="1:13" x14ac:dyDescent="0.25">
      <c r="A519" s="263"/>
      <c r="B519" s="263"/>
      <c r="C519" s="266"/>
      <c r="D519" s="332"/>
      <c r="E519" s="106" t="s">
        <v>3591</v>
      </c>
      <c r="F519" s="111">
        <v>32339</v>
      </c>
      <c r="G519" s="116" t="s">
        <v>3592</v>
      </c>
      <c r="H519" s="116" t="s">
        <v>1428</v>
      </c>
      <c r="I519" s="106" t="s">
        <v>0</v>
      </c>
      <c r="J519" s="111">
        <v>343039</v>
      </c>
      <c r="K519" s="111">
        <v>2990</v>
      </c>
      <c r="L519" s="111">
        <v>256061</v>
      </c>
      <c r="M519" s="111" t="s">
        <v>3593</v>
      </c>
    </row>
    <row r="520" spans="1:13" x14ac:dyDescent="0.25">
      <c r="A520" s="263"/>
      <c r="B520" s="263"/>
      <c r="C520" s="266"/>
      <c r="D520" s="332"/>
      <c r="E520" s="106" t="s">
        <v>4371</v>
      </c>
      <c r="F520" s="111">
        <v>62037</v>
      </c>
      <c r="G520" s="106" t="s">
        <v>4372</v>
      </c>
      <c r="H520" s="106" t="s">
        <v>4373</v>
      </c>
      <c r="I520" s="106" t="s">
        <v>0</v>
      </c>
      <c r="J520" s="106">
        <v>343029</v>
      </c>
      <c r="K520" s="106">
        <v>2969</v>
      </c>
      <c r="L520" s="106"/>
      <c r="M520" s="111" t="s">
        <v>4374</v>
      </c>
    </row>
    <row r="521" spans="1:13" x14ac:dyDescent="0.25">
      <c r="A521" s="263"/>
      <c r="B521" s="263"/>
      <c r="C521" s="266"/>
      <c r="D521" s="332"/>
      <c r="E521" s="106" t="s">
        <v>4375</v>
      </c>
      <c r="F521" s="112">
        <v>62392</v>
      </c>
      <c r="G521" s="114" t="s">
        <v>1429</v>
      </c>
      <c r="H521" s="115" t="s">
        <v>1428</v>
      </c>
      <c r="I521" s="106" t="s">
        <v>0</v>
      </c>
      <c r="J521" s="112">
        <v>343001</v>
      </c>
      <c r="K521" s="112"/>
      <c r="L521" s="112"/>
      <c r="M521" s="112" t="s">
        <v>4376</v>
      </c>
    </row>
    <row r="522" spans="1:13" x14ac:dyDescent="0.25">
      <c r="A522" s="264"/>
      <c r="B522" s="264"/>
      <c r="C522" s="267"/>
      <c r="D522" s="333"/>
      <c r="E522" s="106" t="s">
        <v>4377</v>
      </c>
      <c r="F522" s="111">
        <v>62418</v>
      </c>
      <c r="G522" s="106" t="s">
        <v>4378</v>
      </c>
      <c r="H522" s="116" t="s">
        <v>1428</v>
      </c>
      <c r="I522" s="106" t="s">
        <v>0</v>
      </c>
      <c r="J522" s="111">
        <v>343029</v>
      </c>
      <c r="K522" s="111"/>
      <c r="L522" s="111"/>
      <c r="M522" s="111" t="s">
        <v>3673</v>
      </c>
    </row>
    <row r="523" spans="1:13" ht="30" x14ac:dyDescent="0.25">
      <c r="A523" s="47" t="s">
        <v>127</v>
      </c>
      <c r="B523" s="30" t="s">
        <v>126</v>
      </c>
      <c r="C523" s="48" t="s">
        <v>125</v>
      </c>
      <c r="D523" s="48" t="s">
        <v>124</v>
      </c>
      <c r="E523" s="48" t="s">
        <v>123</v>
      </c>
      <c r="F523" s="48" t="s">
        <v>982</v>
      </c>
      <c r="G523" s="48" t="s">
        <v>121</v>
      </c>
      <c r="H523" s="48" t="s">
        <v>120</v>
      </c>
      <c r="I523" s="48" t="s">
        <v>119</v>
      </c>
      <c r="J523" s="48" t="s">
        <v>118</v>
      </c>
      <c r="K523" s="48" t="s">
        <v>117</v>
      </c>
      <c r="L523" s="48" t="s">
        <v>116</v>
      </c>
      <c r="M523" s="49" t="s">
        <v>115</v>
      </c>
    </row>
    <row r="524" spans="1:13" s="61" customFormat="1" ht="60" x14ac:dyDescent="0.25">
      <c r="A524" s="320" t="s">
        <v>4069</v>
      </c>
      <c r="B524" s="320" t="s">
        <v>4338</v>
      </c>
      <c r="C524" s="62" t="s">
        <v>4469</v>
      </c>
      <c r="D524" s="59" t="s">
        <v>3895</v>
      </c>
      <c r="E524" s="41" t="s">
        <v>3881</v>
      </c>
      <c r="F524" s="125">
        <v>659</v>
      </c>
      <c r="G524" s="41" t="s">
        <v>3882</v>
      </c>
      <c r="H524" s="41" t="s">
        <v>4344</v>
      </c>
      <c r="I524" s="41" t="s">
        <v>0</v>
      </c>
      <c r="J524" s="41">
        <v>342006</v>
      </c>
      <c r="K524" s="41">
        <v>291</v>
      </c>
      <c r="L524" s="41">
        <v>2545090</v>
      </c>
      <c r="M524" s="125" t="s">
        <v>3888</v>
      </c>
    </row>
    <row r="525" spans="1:13" s="61" customFormat="1" ht="75" x14ac:dyDescent="0.25">
      <c r="A525" s="334"/>
      <c r="B525" s="334"/>
      <c r="C525" s="62" t="s">
        <v>4470</v>
      </c>
      <c r="D525" s="59" t="s">
        <v>3899</v>
      </c>
      <c r="E525" s="41" t="s">
        <v>3883</v>
      </c>
      <c r="F525" s="125">
        <v>10303</v>
      </c>
      <c r="G525" s="41" t="s">
        <v>3884</v>
      </c>
      <c r="H525" s="41" t="s">
        <v>4344</v>
      </c>
      <c r="I525" s="41" t="s">
        <v>0</v>
      </c>
      <c r="J525" s="41">
        <v>342006</v>
      </c>
      <c r="K525" s="41">
        <v>291</v>
      </c>
      <c r="L525" s="41">
        <v>2556549</v>
      </c>
      <c r="M525" s="125" t="s">
        <v>3889</v>
      </c>
    </row>
    <row r="526" spans="1:13" s="61" customFormat="1" ht="75" x14ac:dyDescent="0.25">
      <c r="A526" s="321"/>
      <c r="B526" s="321"/>
      <c r="C526" s="62" t="s">
        <v>4471</v>
      </c>
      <c r="D526" s="59" t="s">
        <v>3896</v>
      </c>
      <c r="E526" s="41" t="s">
        <v>4406</v>
      </c>
      <c r="F526" s="125">
        <v>15765</v>
      </c>
      <c r="G526" s="41" t="s">
        <v>3885</v>
      </c>
      <c r="H526" s="41" t="s">
        <v>4344</v>
      </c>
      <c r="I526" s="41" t="s">
        <v>0</v>
      </c>
      <c r="J526" s="41">
        <v>342006</v>
      </c>
      <c r="K526" s="41">
        <v>291</v>
      </c>
      <c r="L526" s="41">
        <v>2912633501</v>
      </c>
      <c r="M526" s="125" t="s">
        <v>3890</v>
      </c>
    </row>
  </sheetData>
  <mergeCells count="64">
    <mergeCell ref="A524:A526"/>
    <mergeCell ref="B524:B526"/>
    <mergeCell ref="A443:A481"/>
    <mergeCell ref="B443:B481"/>
    <mergeCell ref="C443:C481"/>
    <mergeCell ref="D443:D481"/>
    <mergeCell ref="A483:A522"/>
    <mergeCell ref="B483:B522"/>
    <mergeCell ref="C483:C522"/>
    <mergeCell ref="D483:D522"/>
    <mergeCell ref="A365:A401"/>
    <mergeCell ref="B365:B401"/>
    <mergeCell ref="C365:C401"/>
    <mergeCell ref="D365:D401"/>
    <mergeCell ref="A403:A441"/>
    <mergeCell ref="B403:B441"/>
    <mergeCell ref="C403:C441"/>
    <mergeCell ref="D403:D441"/>
    <mergeCell ref="D283:D321"/>
    <mergeCell ref="A323:A363"/>
    <mergeCell ref="B323:B363"/>
    <mergeCell ref="C323:C363"/>
    <mergeCell ref="D323:D363"/>
    <mergeCell ref="A280:A281"/>
    <mergeCell ref="B280:B281"/>
    <mergeCell ref="A283:A321"/>
    <mergeCell ref="B283:B321"/>
    <mergeCell ref="C283:C321"/>
    <mergeCell ref="D11:D51"/>
    <mergeCell ref="A53:A92"/>
    <mergeCell ref="B53:B92"/>
    <mergeCell ref="C53:C92"/>
    <mergeCell ref="D53:D92"/>
    <mergeCell ref="A6:C6"/>
    <mergeCell ref="A9:C9"/>
    <mergeCell ref="B94:B130"/>
    <mergeCell ref="C94:C130"/>
    <mergeCell ref="A8:C8"/>
    <mergeCell ref="A11:A51"/>
    <mergeCell ref="B11:B51"/>
    <mergeCell ref="C11:C51"/>
    <mergeCell ref="B1:M1"/>
    <mergeCell ref="A2:F2"/>
    <mergeCell ref="B3:E3"/>
    <mergeCell ref="B4:E4"/>
    <mergeCell ref="A5:C5"/>
    <mergeCell ref="A167:A201"/>
    <mergeCell ref="B167:B201"/>
    <mergeCell ref="C167:C201"/>
    <mergeCell ref="D167:D201"/>
    <mergeCell ref="A94:A130"/>
    <mergeCell ref="D94:D130"/>
    <mergeCell ref="A132:A165"/>
    <mergeCell ref="B132:B165"/>
    <mergeCell ref="C132:C165"/>
    <mergeCell ref="D132:D165"/>
    <mergeCell ref="A203:A241"/>
    <mergeCell ref="B203:B241"/>
    <mergeCell ref="C203:C241"/>
    <mergeCell ref="D203:D241"/>
    <mergeCell ref="A243:A278"/>
    <mergeCell ref="B243:B278"/>
    <mergeCell ref="C243:C278"/>
    <mergeCell ref="D243:D278"/>
  </mergeCells>
  <conditionalFormatting sqref="F346:F347">
    <cfRule type="duplicateValues" dxfId="5" priority="1"/>
  </conditionalFormatting>
  <conditionalFormatting sqref="F24:F31">
    <cfRule type="duplicateValues" dxfId="4" priority="4"/>
  </conditionalFormatting>
  <conditionalFormatting sqref="F50">
    <cfRule type="duplicateValues" dxfId="3" priority="3"/>
  </conditionalFormatting>
  <conditionalFormatting sqref="F102:F112">
    <cfRule type="duplicateValues" dxfId="2" priority="5"/>
  </conditionalFormatting>
  <conditionalFormatting sqref="F114:F115">
    <cfRule type="duplicateValues" dxfId="1" priority="6"/>
  </conditionalFormatting>
  <conditionalFormatting sqref="F437:F441 F443">
    <cfRule type="duplicateValues" dxfId="0" priority="2"/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NW-1</vt:lpstr>
      <vt:lpstr>NW-2</vt:lpstr>
      <vt:lpstr>NW-3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2021-07-30T09:31:38Z</dcterms:modified>
</cp:coreProperties>
</file>